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dsb1.sharepoint.com/sites/StudentLearningSupportServices/Shared Documents/SHARED FILES - CURRICULAR/ROPSSAA - Coulson-McGill/ATHLETICS/SPECIAL EVENTS TRACK AND FIELD/2022/"/>
    </mc:Choice>
  </mc:AlternateContent>
  <xr:revisionPtr revIDLastSave="415" documentId="8_{C0785104-A89A-4B8D-8235-90F1D8994460}" xr6:coauthVersionLast="47" xr6:coauthVersionMax="47" xr10:uidLastSave="{CF95DDB8-4151-474E-8721-957A34396A77}"/>
  <bookViews>
    <workbookView xWindow="20370" yWindow="-4815" windowWidth="29040" windowHeight="15840" xr2:uid="{67DE7227-7EE7-4EDE-A5E7-63DA55119AE8}"/>
  </bookViews>
  <sheets>
    <sheet name="Sheet1" sheetId="1" r:id="rId1"/>
    <sheet name="Sheet2" sheetId="2" state="hidden" r:id="rId2"/>
  </sheets>
  <definedNames>
    <definedName name="Schools">Sheet2!$A$1:$A$73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84" i="1" l="1"/>
  <c r="J284" i="1"/>
  <c r="F284" i="1"/>
  <c r="B284" i="1"/>
  <c r="O253" i="1"/>
  <c r="J253" i="1"/>
  <c r="F253" i="1"/>
  <c r="B253" i="1"/>
  <c r="O222" i="1"/>
  <c r="J222" i="1"/>
  <c r="F222" i="1"/>
  <c r="B222" i="1"/>
  <c r="O191" i="1"/>
  <c r="J191" i="1"/>
  <c r="F191" i="1"/>
  <c r="B191" i="1"/>
  <c r="N160" i="1"/>
  <c r="J160" i="1"/>
  <c r="F160" i="1"/>
  <c r="B160" i="1"/>
  <c r="N129" i="1"/>
  <c r="J129" i="1"/>
  <c r="F129" i="1"/>
  <c r="B129" i="1"/>
  <c r="N98" i="1"/>
  <c r="J98" i="1"/>
  <c r="F98" i="1"/>
  <c r="B98" i="1"/>
  <c r="N67" i="1"/>
  <c r="J67" i="1"/>
  <c r="F67" i="1"/>
  <c r="B67" i="1"/>
  <c r="N36" i="1"/>
  <c r="J36" i="1"/>
  <c r="F36" i="1"/>
  <c r="B36" i="1"/>
</calcChain>
</file>

<file path=xl/sharedStrings.xml><?xml version="1.0" encoding="utf-8"?>
<sst xmlns="http://schemas.openxmlformats.org/spreadsheetml/2006/main" count="467" uniqueCount="119">
  <si>
    <t>category 1a – DC - athlete is assisted ambulatory, including visually impaired</t>
  </si>
  <si>
    <t>SCHOOL</t>
  </si>
  <si>
    <t>PHONE</t>
  </si>
  <si>
    <t>HEAD COACH</t>
  </si>
  <si>
    <t>First Name</t>
  </si>
  <si>
    <t>Last Name</t>
  </si>
  <si>
    <t>Category</t>
  </si>
  <si>
    <t>50M</t>
  </si>
  <si>
    <t>or</t>
  </si>
  <si>
    <t>100M</t>
  </si>
  <si>
    <t>200M</t>
  </si>
  <si>
    <t>400M</t>
  </si>
  <si>
    <t>800M</t>
  </si>
  <si>
    <t>Verticle Jump</t>
  </si>
  <si>
    <t>Shot</t>
  </si>
  <si>
    <t>1a</t>
  </si>
  <si>
    <t>category 1b – DC - athlete is ambulatory/indipendant</t>
  </si>
  <si>
    <t>50m</t>
  </si>
  <si>
    <t>High Jump</t>
  </si>
  <si>
    <t>1b</t>
  </si>
  <si>
    <t>category 2 – DC - athlete uses manual wheelchair</t>
  </si>
  <si>
    <t>category 3 – DC - athlete uses electric wheelchair</t>
  </si>
  <si>
    <t>30M</t>
  </si>
  <si>
    <t>Slalom</t>
  </si>
  <si>
    <t>category 4 – athlete is ambulatory with mobility aid (crutches, walker, canes etc.)</t>
  </si>
  <si>
    <t>Distance Throw</t>
  </si>
  <si>
    <t>category 5 – athlete is ambulatory, without mobility aid</t>
  </si>
  <si>
    <t>category 6 – Manual Wheelchair - athlete has little or no impairment of physical function in upper limbs (i.e. a student with spina bifida)</t>
  </si>
  <si>
    <t>category 7 – Athlete uses electric wheelchair</t>
  </si>
  <si>
    <t>category 8 – Athlete is visually impaired</t>
  </si>
  <si>
    <t>Shot Put</t>
  </si>
  <si>
    <t>Gender (M/F)</t>
  </si>
  <si>
    <t>EMAIL</t>
  </si>
  <si>
    <t>category 9 - athlete is medically fragile</t>
  </si>
  <si>
    <t>Applewood Heights</t>
  </si>
  <si>
    <t>Applewood School</t>
  </si>
  <si>
    <t>Ascension</t>
  </si>
  <si>
    <t>Blyth Academy</t>
  </si>
  <si>
    <t>Bramalea</t>
  </si>
  <si>
    <t>Brampton Centennial</t>
  </si>
  <si>
    <t>Brampton Christian Academy</t>
  </si>
  <si>
    <t>Bronte College</t>
  </si>
  <si>
    <t>Cardinal Ambrozic</t>
  </si>
  <si>
    <t>Cardinal Leger</t>
  </si>
  <si>
    <t>Castlebrooke</t>
  </si>
  <si>
    <t>Cawthra</t>
  </si>
  <si>
    <t>Central Peel</t>
  </si>
  <si>
    <t>Chinguacousy</t>
  </si>
  <si>
    <t>Clarkson</t>
  </si>
  <si>
    <t>David Suzuki</t>
  </si>
  <si>
    <t>Erindale</t>
  </si>
  <si>
    <t>Father Goetz</t>
  </si>
  <si>
    <t>Fletchers Meadow</t>
  </si>
  <si>
    <t>Glenforest</t>
  </si>
  <si>
    <t>Harold M. Brathwaite</t>
  </si>
  <si>
    <t>Heart Lake</t>
  </si>
  <si>
    <t>Holy Name</t>
  </si>
  <si>
    <t>Holy Name of Mary College School</t>
  </si>
  <si>
    <t>Humberview</t>
  </si>
  <si>
    <t xml:space="preserve">Iona </t>
  </si>
  <si>
    <t>Jean Augustine</t>
  </si>
  <si>
    <t>Jeunes sans Frontieres</t>
  </si>
  <si>
    <t>John Cabot</t>
  </si>
  <si>
    <t>John Fraser</t>
  </si>
  <si>
    <t>Judith Nyman</t>
  </si>
  <si>
    <t>Lincoln M Alexander</t>
  </si>
  <si>
    <t>Lorne Park</t>
  </si>
  <si>
    <t>Louise Arbour</t>
  </si>
  <si>
    <t>Loyola</t>
  </si>
  <si>
    <t>Mayfield</t>
  </si>
  <si>
    <t>Meadowvale</t>
  </si>
  <si>
    <t>Mentor College</t>
  </si>
  <si>
    <t>Mississauga</t>
  </si>
  <si>
    <t>Newton's Grove School</t>
  </si>
  <si>
    <t>North Park</t>
  </si>
  <si>
    <t>Notre Dame</t>
  </si>
  <si>
    <t>Olive Grove High School</t>
  </si>
  <si>
    <t>Our Lady of Mount Carmel</t>
  </si>
  <si>
    <t>Parkholme School</t>
  </si>
  <si>
    <t>Philip Pocock</t>
  </si>
  <si>
    <t>Philopateer Christian College</t>
  </si>
  <si>
    <t>Port Credit</t>
  </si>
  <si>
    <t>Rick Hansen</t>
  </si>
  <si>
    <t>Robert Hall</t>
  </si>
  <si>
    <t>Sandalwood</t>
  </si>
  <si>
    <t>Sherwood Heights Collegiate</t>
  </si>
  <si>
    <t>St. Aloysius Gonzaga</t>
  </si>
  <si>
    <t>St. Augustine</t>
  </si>
  <si>
    <t>St. Edmund Campion</t>
  </si>
  <si>
    <t>St. Francis Xavier</t>
  </si>
  <si>
    <t>St. Joan of Arc</t>
  </si>
  <si>
    <t>St. Joseph</t>
  </si>
  <si>
    <t>St. Marcellinus</t>
  </si>
  <si>
    <t>St. Marguerite d'Youville</t>
  </si>
  <si>
    <t>St. Martin</t>
  </si>
  <si>
    <t>St. Michael</t>
  </si>
  <si>
    <t>St. Paul</t>
  </si>
  <si>
    <t>St. Roch</t>
  </si>
  <si>
    <t>St. Thomas Aquinas</t>
  </si>
  <si>
    <t>Ste. Famille</t>
  </si>
  <si>
    <t>Stephen Lewis</t>
  </si>
  <si>
    <t>Streetsville</t>
  </si>
  <si>
    <t>T.L. Kennedy</t>
  </si>
  <si>
    <t>Turner Fenton</t>
  </si>
  <si>
    <t>West Credit</t>
  </si>
  <si>
    <t>Woodlands</t>
  </si>
  <si>
    <t>Select School</t>
  </si>
  <si>
    <t>X</t>
  </si>
  <si>
    <t>Test</t>
  </si>
  <si>
    <t>Student</t>
  </si>
  <si>
    <t>M</t>
  </si>
  <si>
    <t>B</t>
  </si>
  <si>
    <t>F</t>
  </si>
  <si>
    <t>Precision Throw</t>
  </si>
  <si>
    <t>Standing Long Jump</t>
  </si>
  <si>
    <t>Target Throw</t>
  </si>
  <si>
    <t>Softball Throw</t>
  </si>
  <si>
    <t>Running Long Jump</t>
  </si>
  <si>
    <t>ROPSSAA Track &amp; Field - Special Event Entry Form –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</si>
</sst>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60A45-642A-4EEC-9B0D-97C3DE97D0E1}">
  <dimension ref="A1:R309"/>
  <sheetViews>
    <sheetView tabSelected="1" view="pageLayout" zoomScale="70" zoomScaleNormal="85" zoomScalePageLayoutView="70" workbookViewId="0">
      <selection activeCell="D16" sqref="D16"/>
    </sheetView>
  </sheetViews>
  <sheetFormatPr defaultRowHeight="15" x14ac:dyDescent="0.25"/>
  <cols>
    <col min="1" max="1" width="17.140625" customWidth="1"/>
    <col min="2" max="2" width="16.42578125" customWidth="1"/>
    <col min="3" max="3" width="10" customWidth="1"/>
    <col min="4" max="4" width="11.42578125" customWidth="1"/>
    <col min="6" max="6" width="11.85546875" customWidth="1"/>
    <col min="7" max="7" width="12.42578125" customWidth="1"/>
    <col min="8" max="8" width="11.5703125" customWidth="1"/>
    <col min="9" max="9" width="13" customWidth="1"/>
    <col min="10" max="10" width="11" customWidth="1"/>
    <col min="11" max="11" width="11.7109375" customWidth="1"/>
    <col min="12" max="12" width="12.7109375" customWidth="1"/>
    <col min="13" max="14" width="11.85546875" customWidth="1"/>
    <col min="15" max="15" width="10.85546875" customWidth="1"/>
    <col min="16" max="16" width="12.28515625" customWidth="1"/>
    <col min="17" max="17" width="10.85546875" customWidth="1"/>
  </cols>
  <sheetData>
    <row r="1" spans="1:17" x14ac:dyDescent="0.25">
      <c r="A1" s="30" t="s">
        <v>118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x14ac:dyDescent="0.25">
      <c r="A2" s="1"/>
    </row>
    <row r="3" spans="1:17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x14ac:dyDescent="0.25">
      <c r="A4" s="1"/>
    </row>
    <row r="5" spans="1:17" ht="30.75" customHeight="1" thickBot="1" x14ac:dyDescent="0.3">
      <c r="A5" s="26" t="s">
        <v>1</v>
      </c>
      <c r="B5" s="44" t="s">
        <v>106</v>
      </c>
      <c r="C5" s="44"/>
      <c r="D5" s="42" t="s">
        <v>3</v>
      </c>
      <c r="E5" s="42"/>
      <c r="F5" s="44"/>
      <c r="G5" s="44"/>
      <c r="H5" s="42" t="s">
        <v>32</v>
      </c>
      <c r="I5" s="42"/>
      <c r="J5" s="43"/>
      <c r="K5" s="43"/>
      <c r="L5" s="43"/>
      <c r="M5" s="27" t="s">
        <v>2</v>
      </c>
      <c r="N5" s="45"/>
      <c r="O5" s="45"/>
      <c r="P5" s="45"/>
    </row>
    <row r="6" spans="1:17" ht="15.75" thickBot="1" x14ac:dyDescent="0.3">
      <c r="A6" s="2"/>
    </row>
    <row r="7" spans="1:17" ht="15.75" thickTop="1" x14ac:dyDescent="0.25">
      <c r="A7" s="31" t="s">
        <v>4</v>
      </c>
      <c r="B7" s="34" t="s">
        <v>5</v>
      </c>
      <c r="C7" s="47" t="s">
        <v>31</v>
      </c>
      <c r="D7" s="37" t="s">
        <v>6</v>
      </c>
      <c r="E7" s="37" t="s">
        <v>7</v>
      </c>
      <c r="F7" s="37" t="s">
        <v>8</v>
      </c>
      <c r="G7" s="37" t="s">
        <v>9</v>
      </c>
      <c r="H7" s="37" t="s">
        <v>10</v>
      </c>
      <c r="I7" s="37" t="s">
        <v>11</v>
      </c>
      <c r="J7" s="37" t="s">
        <v>12</v>
      </c>
      <c r="K7" s="37" t="s">
        <v>114</v>
      </c>
      <c r="L7" s="37" t="s">
        <v>13</v>
      </c>
      <c r="M7" s="37" t="s">
        <v>30</v>
      </c>
      <c r="N7" s="37" t="s">
        <v>113</v>
      </c>
      <c r="O7" s="37" t="s">
        <v>115</v>
      </c>
      <c r="P7" s="37" t="s">
        <v>25</v>
      </c>
      <c r="Q7" s="37" t="s">
        <v>116</v>
      </c>
    </row>
    <row r="8" spans="1:17" x14ac:dyDescent="0.25">
      <c r="A8" s="32"/>
      <c r="B8" s="35"/>
      <c r="C8" s="4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75" thickBot="1" x14ac:dyDescent="0.3">
      <c r="A9" s="33"/>
      <c r="B9" s="36"/>
      <c r="C9" s="4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6.5" thickTop="1" thickBot="1" x14ac:dyDescent="0.3">
      <c r="A10" s="16" t="s">
        <v>108</v>
      </c>
      <c r="B10" s="17" t="s">
        <v>109</v>
      </c>
      <c r="C10" s="18" t="s">
        <v>110</v>
      </c>
      <c r="D10" s="3" t="s">
        <v>15</v>
      </c>
      <c r="E10" s="21" t="s">
        <v>107</v>
      </c>
      <c r="F10" s="4" t="s">
        <v>8</v>
      </c>
      <c r="G10" s="22"/>
      <c r="H10" s="21" t="s">
        <v>107</v>
      </c>
      <c r="I10" s="21"/>
      <c r="J10" s="21"/>
      <c r="K10" s="21" t="s">
        <v>107</v>
      </c>
      <c r="L10" s="21" t="s">
        <v>107</v>
      </c>
      <c r="M10" s="21"/>
      <c r="N10" s="21" t="s">
        <v>107</v>
      </c>
      <c r="O10" s="21"/>
      <c r="P10" s="21"/>
      <c r="Q10" s="21"/>
    </row>
    <row r="11" spans="1:17" ht="15.75" thickBot="1" x14ac:dyDescent="0.3">
      <c r="A11" s="19" t="s">
        <v>109</v>
      </c>
      <c r="B11" s="20" t="s">
        <v>111</v>
      </c>
      <c r="C11" s="18" t="s">
        <v>112</v>
      </c>
      <c r="D11" s="3" t="s">
        <v>15</v>
      </c>
      <c r="E11" s="21"/>
      <c r="F11" s="4" t="s">
        <v>8</v>
      </c>
      <c r="G11" s="22" t="s">
        <v>107</v>
      </c>
      <c r="H11" s="21" t="s">
        <v>107</v>
      </c>
      <c r="I11" s="21"/>
      <c r="J11" s="21"/>
      <c r="K11" s="21" t="s">
        <v>107</v>
      </c>
      <c r="L11" s="21" t="s">
        <v>107</v>
      </c>
      <c r="M11" s="21"/>
      <c r="N11" s="21"/>
      <c r="O11" s="21" t="s">
        <v>107</v>
      </c>
      <c r="P11" s="21"/>
      <c r="Q11" s="21"/>
    </row>
    <row r="12" spans="1:17" ht="15.75" thickBot="1" x14ac:dyDescent="0.3">
      <c r="A12" s="19"/>
      <c r="B12" s="20"/>
      <c r="C12" s="18"/>
      <c r="D12" s="3" t="s">
        <v>15</v>
      </c>
      <c r="E12" s="21"/>
      <c r="F12" s="4" t="s">
        <v>8</v>
      </c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15.75" thickBot="1" x14ac:dyDescent="0.3">
      <c r="A13" s="19"/>
      <c r="B13" s="20"/>
      <c r="C13" s="18"/>
      <c r="D13" s="3" t="s">
        <v>15</v>
      </c>
      <c r="E13" s="21"/>
      <c r="F13" s="4" t="s">
        <v>8</v>
      </c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.75" thickBot="1" x14ac:dyDescent="0.3">
      <c r="A14" s="19"/>
      <c r="B14" s="20"/>
      <c r="C14" s="18"/>
      <c r="D14" s="3" t="s">
        <v>15</v>
      </c>
      <c r="E14" s="21"/>
      <c r="F14" s="4" t="s">
        <v>8</v>
      </c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5.75" thickBot="1" x14ac:dyDescent="0.3">
      <c r="A15" s="19"/>
      <c r="B15" s="20"/>
      <c r="C15" s="18"/>
      <c r="D15" s="3" t="s">
        <v>15</v>
      </c>
      <c r="E15" s="21"/>
      <c r="F15" s="4" t="s">
        <v>8</v>
      </c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5.75" thickBot="1" x14ac:dyDescent="0.3">
      <c r="A16" s="19"/>
      <c r="B16" s="20"/>
      <c r="C16" s="18"/>
      <c r="D16" s="3" t="s">
        <v>15</v>
      </c>
      <c r="E16" s="21"/>
      <c r="F16" s="4" t="s">
        <v>8</v>
      </c>
      <c r="G16" s="22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5.75" thickBot="1" x14ac:dyDescent="0.3">
      <c r="A17" s="19"/>
      <c r="B17" s="20"/>
      <c r="C17" s="18"/>
      <c r="D17" s="3" t="s">
        <v>15</v>
      </c>
      <c r="E17" s="21"/>
      <c r="F17" s="4" t="s">
        <v>8</v>
      </c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5.75" thickBot="1" x14ac:dyDescent="0.3">
      <c r="A18" s="19"/>
      <c r="B18" s="20"/>
      <c r="C18" s="18"/>
      <c r="D18" s="3" t="s">
        <v>15</v>
      </c>
      <c r="E18" s="21"/>
      <c r="F18" s="4" t="s">
        <v>8</v>
      </c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5.75" thickBot="1" x14ac:dyDescent="0.3">
      <c r="A19" s="19"/>
      <c r="B19" s="20"/>
      <c r="C19" s="18"/>
      <c r="D19" s="3" t="s">
        <v>15</v>
      </c>
      <c r="E19" s="21"/>
      <c r="F19" s="4" t="s">
        <v>8</v>
      </c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5.75" thickBot="1" x14ac:dyDescent="0.3">
      <c r="A20" s="19"/>
      <c r="B20" s="20"/>
      <c r="C20" s="18"/>
      <c r="D20" s="3" t="s">
        <v>15</v>
      </c>
      <c r="E20" s="21"/>
      <c r="F20" s="4" t="s">
        <v>8</v>
      </c>
      <c r="G20" s="22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5.75" thickBot="1" x14ac:dyDescent="0.3">
      <c r="A21" s="19"/>
      <c r="B21" s="20"/>
      <c r="C21" s="18"/>
      <c r="D21" s="3" t="s">
        <v>15</v>
      </c>
      <c r="E21" s="21"/>
      <c r="F21" s="4" t="s">
        <v>8</v>
      </c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15.75" thickBot="1" x14ac:dyDescent="0.3">
      <c r="A22" s="19"/>
      <c r="B22" s="20"/>
      <c r="C22" s="18"/>
      <c r="D22" s="3" t="s">
        <v>15</v>
      </c>
      <c r="E22" s="21"/>
      <c r="F22" s="4" t="s">
        <v>8</v>
      </c>
      <c r="G22" s="22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5.75" thickBot="1" x14ac:dyDescent="0.3">
      <c r="A23" s="19"/>
      <c r="B23" s="20"/>
      <c r="C23" s="18"/>
      <c r="D23" s="3" t="s">
        <v>15</v>
      </c>
      <c r="E23" s="21"/>
      <c r="F23" s="4" t="s">
        <v>8</v>
      </c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5.75" thickBot="1" x14ac:dyDescent="0.3">
      <c r="A24" s="19"/>
      <c r="B24" s="20"/>
      <c r="C24" s="18"/>
      <c r="D24" s="3" t="s">
        <v>15</v>
      </c>
      <c r="E24" s="21"/>
      <c r="F24" s="4" t="s">
        <v>8</v>
      </c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5.75" thickBot="1" x14ac:dyDescent="0.3">
      <c r="A25" s="19"/>
      <c r="B25" s="20"/>
      <c r="C25" s="18"/>
      <c r="D25" s="3" t="s">
        <v>15</v>
      </c>
      <c r="E25" s="21"/>
      <c r="F25" s="4" t="s">
        <v>8</v>
      </c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5.75" thickBot="1" x14ac:dyDescent="0.3">
      <c r="A26" s="19"/>
      <c r="B26" s="20"/>
      <c r="C26" s="18"/>
      <c r="D26" s="3" t="s">
        <v>15</v>
      </c>
      <c r="E26" s="21"/>
      <c r="F26" s="4" t="s">
        <v>8</v>
      </c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5.75" thickBot="1" x14ac:dyDescent="0.3">
      <c r="A27" s="19"/>
      <c r="B27" s="20"/>
      <c r="C27" s="18"/>
      <c r="D27" s="3" t="s">
        <v>15</v>
      </c>
      <c r="E27" s="21"/>
      <c r="F27" s="4" t="s">
        <v>8</v>
      </c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15.75" thickBot="1" x14ac:dyDescent="0.3">
      <c r="A28" s="19"/>
      <c r="B28" s="20"/>
      <c r="C28" s="18"/>
      <c r="D28" s="3" t="s">
        <v>15</v>
      </c>
      <c r="E28" s="21"/>
      <c r="F28" s="4" t="s">
        <v>8</v>
      </c>
      <c r="G28" s="22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5.75" thickBot="1" x14ac:dyDescent="0.3">
      <c r="A29" s="19"/>
      <c r="B29" s="20"/>
      <c r="C29" s="18"/>
      <c r="D29" s="3" t="s">
        <v>15</v>
      </c>
      <c r="E29" s="21"/>
      <c r="F29" s="4" t="s">
        <v>8</v>
      </c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x14ac:dyDescent="0.25">
      <c r="A30" s="5"/>
    </row>
    <row r="32" spans="1:17" x14ac:dyDescent="0.25">
      <c r="A32" s="30" t="s">
        <v>118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x14ac:dyDescent="0.25">
      <c r="A33" s="1"/>
    </row>
    <row r="34" spans="1:17" x14ac:dyDescent="0.25">
      <c r="A34" s="30" t="s">
        <v>16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x14ac:dyDescent="0.25">
      <c r="A35" s="1"/>
    </row>
    <row r="36" spans="1:17" ht="30.75" customHeight="1" thickBot="1" x14ac:dyDescent="0.3">
      <c r="A36" s="28" t="s">
        <v>1</v>
      </c>
      <c r="B36" s="40" t="str">
        <f>$B$5</f>
        <v>Select School</v>
      </c>
      <c r="C36" s="40"/>
      <c r="D36" s="41" t="s">
        <v>3</v>
      </c>
      <c r="E36" s="41"/>
      <c r="F36" s="40">
        <f>$F$5</f>
        <v>0</v>
      </c>
      <c r="G36" s="40"/>
      <c r="H36" s="41" t="s">
        <v>32</v>
      </c>
      <c r="I36" s="41"/>
      <c r="J36" s="51">
        <f>$J$5</f>
        <v>0</v>
      </c>
      <c r="K36" s="51"/>
      <c r="L36" s="51"/>
      <c r="M36" s="29" t="s">
        <v>2</v>
      </c>
      <c r="N36" s="51">
        <f>$N$5</f>
        <v>0</v>
      </c>
      <c r="O36" s="51"/>
      <c r="P36" s="51"/>
    </row>
    <row r="37" spans="1:17" ht="15.75" thickBot="1" x14ac:dyDescent="0.3">
      <c r="A37" s="2"/>
    </row>
    <row r="38" spans="1:17" ht="15.75" customHeight="1" thickTop="1" x14ac:dyDescent="0.25">
      <c r="A38" s="31" t="s">
        <v>4</v>
      </c>
      <c r="B38" s="34" t="s">
        <v>5</v>
      </c>
      <c r="C38" s="47" t="s">
        <v>31</v>
      </c>
      <c r="D38" s="37" t="s">
        <v>6</v>
      </c>
      <c r="E38" s="37" t="s">
        <v>17</v>
      </c>
      <c r="F38" s="37" t="s">
        <v>8</v>
      </c>
      <c r="G38" s="37" t="s">
        <v>9</v>
      </c>
      <c r="H38" s="37" t="s">
        <v>10</v>
      </c>
      <c r="I38" s="37" t="s">
        <v>11</v>
      </c>
      <c r="J38" s="37" t="s">
        <v>12</v>
      </c>
      <c r="K38" s="37" t="s">
        <v>114</v>
      </c>
      <c r="L38" s="37" t="s">
        <v>117</v>
      </c>
      <c r="M38" s="37" t="s">
        <v>30</v>
      </c>
      <c r="N38" s="37" t="s">
        <v>25</v>
      </c>
      <c r="O38" s="37" t="s">
        <v>116</v>
      </c>
      <c r="P38" s="37" t="s">
        <v>18</v>
      </c>
      <c r="Q38" s="37" t="s">
        <v>13</v>
      </c>
    </row>
    <row r="39" spans="1:17" ht="15.75" customHeight="1" x14ac:dyDescent="0.25">
      <c r="A39" s="32"/>
      <c r="B39" s="35"/>
      <c r="C39" s="4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ht="15.75" thickBot="1" x14ac:dyDescent="0.3">
      <c r="A40" s="33"/>
      <c r="B40" s="36"/>
      <c r="C40" s="4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6.5" thickTop="1" thickBot="1" x14ac:dyDescent="0.3">
      <c r="A41" s="23"/>
      <c r="B41" s="23"/>
      <c r="C41" s="24"/>
      <c r="D41" s="10" t="s">
        <v>19</v>
      </c>
      <c r="E41" s="21"/>
      <c r="F41" s="4" t="s">
        <v>8</v>
      </c>
      <c r="G41" s="22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5.75" thickBot="1" x14ac:dyDescent="0.3">
      <c r="A42" s="19"/>
      <c r="B42" s="20"/>
      <c r="C42" s="20"/>
      <c r="D42" s="10" t="s">
        <v>19</v>
      </c>
      <c r="E42" s="21"/>
      <c r="F42" s="4" t="s">
        <v>8</v>
      </c>
      <c r="G42" s="22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5.75" thickBot="1" x14ac:dyDescent="0.3">
      <c r="A43" s="19"/>
      <c r="B43" s="20"/>
      <c r="C43" s="18"/>
      <c r="D43" s="3" t="s">
        <v>19</v>
      </c>
      <c r="E43" s="21"/>
      <c r="F43" s="4" t="s">
        <v>8</v>
      </c>
      <c r="G43" s="22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5.75" thickBot="1" x14ac:dyDescent="0.3">
      <c r="A44" s="19"/>
      <c r="B44" s="20"/>
      <c r="C44" s="18"/>
      <c r="D44" s="3" t="s">
        <v>19</v>
      </c>
      <c r="E44" s="21"/>
      <c r="F44" s="4" t="s">
        <v>8</v>
      </c>
      <c r="G44" s="22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ht="15" customHeight="1" thickBot="1" x14ac:dyDescent="0.3">
      <c r="A45" s="19"/>
      <c r="B45" s="20"/>
      <c r="C45" s="18"/>
      <c r="D45" s="3" t="s">
        <v>19</v>
      </c>
      <c r="E45" s="21"/>
      <c r="F45" s="4" t="s">
        <v>8</v>
      </c>
      <c r="G45" s="22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15.75" thickBot="1" x14ac:dyDescent="0.3">
      <c r="A46" s="19"/>
      <c r="B46" s="20"/>
      <c r="C46" s="18"/>
      <c r="D46" s="3" t="s">
        <v>19</v>
      </c>
      <c r="E46" s="21"/>
      <c r="F46" s="4" t="s">
        <v>8</v>
      </c>
      <c r="G46" s="22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15.75" thickBot="1" x14ac:dyDescent="0.3">
      <c r="A47" s="19"/>
      <c r="B47" s="20"/>
      <c r="C47" s="18"/>
      <c r="D47" s="3" t="s">
        <v>19</v>
      </c>
      <c r="E47" s="21"/>
      <c r="F47" s="4" t="s">
        <v>8</v>
      </c>
      <c r="G47" s="22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ht="15.75" thickBot="1" x14ac:dyDescent="0.3">
      <c r="A48" s="19"/>
      <c r="B48" s="20"/>
      <c r="C48" s="18"/>
      <c r="D48" s="3" t="s">
        <v>19</v>
      </c>
      <c r="E48" s="21"/>
      <c r="F48" s="4" t="s">
        <v>8</v>
      </c>
      <c r="G48" s="22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ht="15.75" thickBot="1" x14ac:dyDescent="0.3">
      <c r="A49" s="19"/>
      <c r="B49" s="20"/>
      <c r="C49" s="18"/>
      <c r="D49" s="3" t="s">
        <v>19</v>
      </c>
      <c r="E49" s="21"/>
      <c r="F49" s="4" t="s">
        <v>8</v>
      </c>
      <c r="G49" s="22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ht="15.75" thickBot="1" x14ac:dyDescent="0.3">
      <c r="A50" s="19"/>
      <c r="B50" s="20"/>
      <c r="C50" s="18"/>
      <c r="D50" s="3" t="s">
        <v>19</v>
      </c>
      <c r="E50" s="21"/>
      <c r="F50" s="4" t="s">
        <v>8</v>
      </c>
      <c r="G50" s="22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ht="15.75" thickBot="1" x14ac:dyDescent="0.3">
      <c r="A51" s="19"/>
      <c r="B51" s="20"/>
      <c r="C51" s="18"/>
      <c r="D51" s="3" t="s">
        <v>19</v>
      </c>
      <c r="E51" s="21"/>
      <c r="F51" s="4" t="s">
        <v>8</v>
      </c>
      <c r="G51" s="22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ht="15.75" thickBot="1" x14ac:dyDescent="0.3">
      <c r="A52" s="19"/>
      <c r="B52" s="20"/>
      <c r="C52" s="18"/>
      <c r="D52" s="3" t="s">
        <v>19</v>
      </c>
      <c r="E52" s="21"/>
      <c r="F52" s="4" t="s">
        <v>8</v>
      </c>
      <c r="G52" s="22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ht="15.75" thickBot="1" x14ac:dyDescent="0.3">
      <c r="A53" s="19"/>
      <c r="B53" s="20"/>
      <c r="C53" s="18"/>
      <c r="D53" s="3" t="s">
        <v>19</v>
      </c>
      <c r="E53" s="21"/>
      <c r="F53" s="4" t="s">
        <v>8</v>
      </c>
      <c r="G53" s="22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ht="15.75" thickBot="1" x14ac:dyDescent="0.3">
      <c r="A54" s="19"/>
      <c r="B54" s="20"/>
      <c r="C54" s="18"/>
      <c r="D54" s="3" t="s">
        <v>19</v>
      </c>
      <c r="E54" s="21"/>
      <c r="F54" s="4" t="s">
        <v>8</v>
      </c>
      <c r="G54" s="22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ht="15.75" thickBot="1" x14ac:dyDescent="0.3">
      <c r="A55" s="19"/>
      <c r="B55" s="20"/>
      <c r="C55" s="18"/>
      <c r="D55" s="3" t="s">
        <v>19</v>
      </c>
      <c r="E55" s="21"/>
      <c r="F55" s="4" t="s">
        <v>8</v>
      </c>
      <c r="G55" s="22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15.75" thickBot="1" x14ac:dyDescent="0.3">
      <c r="A56" s="19"/>
      <c r="B56" s="20"/>
      <c r="C56" s="18"/>
      <c r="D56" s="3" t="s">
        <v>19</v>
      </c>
      <c r="E56" s="21"/>
      <c r="F56" s="4" t="s">
        <v>8</v>
      </c>
      <c r="G56" s="22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ht="15.75" thickBot="1" x14ac:dyDescent="0.3">
      <c r="A57" s="19"/>
      <c r="B57" s="20"/>
      <c r="C57" s="18"/>
      <c r="D57" s="3" t="s">
        <v>19</v>
      </c>
      <c r="E57" s="21"/>
      <c r="F57" s="4" t="s">
        <v>8</v>
      </c>
      <c r="G57" s="22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ht="15.75" thickBot="1" x14ac:dyDescent="0.3">
      <c r="A58" s="19"/>
      <c r="B58" s="20"/>
      <c r="C58" s="18"/>
      <c r="D58" s="3" t="s">
        <v>19</v>
      </c>
      <c r="E58" s="21"/>
      <c r="F58" s="4" t="s">
        <v>8</v>
      </c>
      <c r="G58" s="22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 ht="15.75" thickBot="1" x14ac:dyDescent="0.3">
      <c r="A59" s="19"/>
      <c r="B59" s="20"/>
      <c r="C59" s="18"/>
      <c r="D59" s="3" t="s">
        <v>19</v>
      </c>
      <c r="E59" s="21"/>
      <c r="F59" s="4" t="s">
        <v>8</v>
      </c>
      <c r="G59" s="22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ht="15.75" thickBot="1" x14ac:dyDescent="0.3">
      <c r="A60" s="19"/>
      <c r="B60" s="20"/>
      <c r="C60" s="18"/>
      <c r="D60" s="3" t="s">
        <v>19</v>
      </c>
      <c r="E60" s="21"/>
      <c r="F60" s="4" t="s">
        <v>8</v>
      </c>
      <c r="G60" s="22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x14ac:dyDescent="0.25">
      <c r="A61" s="5"/>
    </row>
    <row r="63" spans="1:17" x14ac:dyDescent="0.25">
      <c r="A63" s="30" t="s">
        <v>118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x14ac:dyDescent="0.25">
      <c r="A64" s="1"/>
    </row>
    <row r="65" spans="1:17" x14ac:dyDescent="0.25">
      <c r="A65" s="30" t="s">
        <v>20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x14ac:dyDescent="0.25">
      <c r="A66" s="1"/>
    </row>
    <row r="67" spans="1:17" ht="30.75" customHeight="1" thickBot="1" x14ac:dyDescent="0.3">
      <c r="A67" s="28" t="s">
        <v>1</v>
      </c>
      <c r="B67" s="40" t="str">
        <f>$B$5</f>
        <v>Select School</v>
      </c>
      <c r="C67" s="40"/>
      <c r="D67" s="41" t="s">
        <v>3</v>
      </c>
      <c r="E67" s="41"/>
      <c r="F67" s="40">
        <f>$F$5</f>
        <v>0</v>
      </c>
      <c r="G67" s="40"/>
      <c r="H67" s="41" t="s">
        <v>32</v>
      </c>
      <c r="I67" s="41"/>
      <c r="J67" s="51">
        <f>$J$5</f>
        <v>0</v>
      </c>
      <c r="K67" s="51"/>
      <c r="L67" s="51"/>
      <c r="M67" s="29" t="s">
        <v>2</v>
      </c>
      <c r="N67" s="51">
        <f>$N$5</f>
        <v>0</v>
      </c>
      <c r="O67" s="51"/>
      <c r="P67" s="51"/>
    </row>
    <row r="68" spans="1:17" ht="15.75" thickBot="1" x14ac:dyDescent="0.3">
      <c r="A68" s="2"/>
    </row>
    <row r="69" spans="1:17" ht="15.75" customHeight="1" thickTop="1" x14ac:dyDescent="0.25">
      <c r="A69" s="31" t="s">
        <v>4</v>
      </c>
      <c r="B69" s="34" t="s">
        <v>5</v>
      </c>
      <c r="C69" s="47" t="s">
        <v>31</v>
      </c>
      <c r="D69" s="37" t="s">
        <v>6</v>
      </c>
      <c r="E69" s="37" t="s">
        <v>7</v>
      </c>
      <c r="F69" s="37" t="s">
        <v>8</v>
      </c>
      <c r="G69" s="37" t="s">
        <v>9</v>
      </c>
      <c r="H69" s="37" t="s">
        <v>10</v>
      </c>
      <c r="I69" s="37" t="s">
        <v>11</v>
      </c>
      <c r="J69" s="37" t="s">
        <v>12</v>
      </c>
      <c r="K69" s="37" t="s">
        <v>14</v>
      </c>
      <c r="L69" s="37" t="s">
        <v>113</v>
      </c>
      <c r="M69" s="37" t="s">
        <v>115</v>
      </c>
      <c r="N69" s="37" t="s">
        <v>25</v>
      </c>
      <c r="O69" s="37" t="s">
        <v>116</v>
      </c>
    </row>
    <row r="70" spans="1:17" x14ac:dyDescent="0.25">
      <c r="A70" s="32"/>
      <c r="B70" s="35"/>
      <c r="C70" s="4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7" ht="15.75" thickBot="1" x14ac:dyDescent="0.3">
      <c r="A71" s="33"/>
      <c r="B71" s="36"/>
      <c r="C71" s="4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7" ht="16.5" thickTop="1" thickBot="1" x14ac:dyDescent="0.3">
      <c r="A72" s="16"/>
      <c r="B72" s="17"/>
      <c r="C72" s="18"/>
      <c r="D72" s="3">
        <v>2</v>
      </c>
      <c r="E72" s="21"/>
      <c r="F72" s="4" t="s">
        <v>8</v>
      </c>
      <c r="G72" s="22"/>
      <c r="H72" s="21"/>
      <c r="I72" s="21"/>
      <c r="J72" s="21"/>
      <c r="K72" s="21"/>
      <c r="L72" s="21"/>
      <c r="M72" s="21"/>
      <c r="N72" s="21"/>
      <c r="O72" s="21"/>
    </row>
    <row r="73" spans="1:17" ht="15.75" thickBot="1" x14ac:dyDescent="0.3">
      <c r="A73" s="19"/>
      <c r="B73" s="25"/>
      <c r="C73" s="18"/>
      <c r="D73" s="3">
        <v>2</v>
      </c>
      <c r="E73" s="21"/>
      <c r="F73" s="4" t="s">
        <v>8</v>
      </c>
      <c r="G73" s="22"/>
      <c r="H73" s="21"/>
      <c r="I73" s="21"/>
      <c r="J73" s="21"/>
      <c r="K73" s="21"/>
      <c r="L73" s="21"/>
      <c r="M73" s="21"/>
      <c r="N73" s="21"/>
      <c r="O73" s="21"/>
    </row>
    <row r="74" spans="1:17" ht="15.75" thickBot="1" x14ac:dyDescent="0.3">
      <c r="A74" s="19"/>
      <c r="B74" s="25"/>
      <c r="C74" s="18"/>
      <c r="D74" s="3">
        <v>2</v>
      </c>
      <c r="E74" s="21"/>
      <c r="F74" s="4" t="s">
        <v>8</v>
      </c>
      <c r="G74" s="22"/>
      <c r="H74" s="21"/>
      <c r="I74" s="21"/>
      <c r="J74" s="21"/>
      <c r="K74" s="21"/>
      <c r="L74" s="21"/>
      <c r="M74" s="21"/>
      <c r="N74" s="21"/>
      <c r="O74" s="21"/>
    </row>
    <row r="75" spans="1:17" ht="15" customHeight="1" thickBot="1" x14ac:dyDescent="0.3">
      <c r="A75" s="19"/>
      <c r="B75" s="25"/>
      <c r="C75" s="18"/>
      <c r="D75" s="3">
        <v>2</v>
      </c>
      <c r="E75" s="21"/>
      <c r="F75" s="4" t="s">
        <v>8</v>
      </c>
      <c r="G75" s="22"/>
      <c r="H75" s="21"/>
      <c r="I75" s="21"/>
      <c r="J75" s="21"/>
      <c r="K75" s="21"/>
      <c r="L75" s="21"/>
      <c r="M75" s="21"/>
      <c r="N75" s="21"/>
      <c r="O75" s="21"/>
    </row>
    <row r="76" spans="1:17" ht="15.75" thickBot="1" x14ac:dyDescent="0.3">
      <c r="A76" s="19"/>
      <c r="B76" s="25"/>
      <c r="C76" s="18"/>
      <c r="D76" s="3">
        <v>2</v>
      </c>
      <c r="E76" s="21"/>
      <c r="F76" s="4" t="s">
        <v>8</v>
      </c>
      <c r="G76" s="22"/>
      <c r="H76" s="21"/>
      <c r="I76" s="21"/>
      <c r="J76" s="21"/>
      <c r="K76" s="21"/>
      <c r="L76" s="21"/>
      <c r="M76" s="21"/>
      <c r="N76" s="21"/>
      <c r="O76" s="21"/>
    </row>
    <row r="77" spans="1:17" ht="15.75" thickBot="1" x14ac:dyDescent="0.3">
      <c r="A77" s="19"/>
      <c r="B77" s="25"/>
      <c r="C77" s="18"/>
      <c r="D77" s="3">
        <v>2</v>
      </c>
      <c r="E77" s="21"/>
      <c r="F77" s="4" t="s">
        <v>8</v>
      </c>
      <c r="G77" s="22"/>
      <c r="H77" s="21"/>
      <c r="I77" s="21"/>
      <c r="J77" s="21"/>
      <c r="K77" s="21"/>
      <c r="L77" s="21"/>
      <c r="M77" s="21"/>
      <c r="N77" s="21"/>
      <c r="O77" s="21"/>
    </row>
    <row r="78" spans="1:17" ht="15.75" thickBot="1" x14ac:dyDescent="0.3">
      <c r="A78" s="19"/>
      <c r="B78" s="25"/>
      <c r="C78" s="18"/>
      <c r="D78" s="3">
        <v>2</v>
      </c>
      <c r="E78" s="21"/>
      <c r="F78" s="4" t="s">
        <v>8</v>
      </c>
      <c r="G78" s="22"/>
      <c r="H78" s="21"/>
      <c r="I78" s="21"/>
      <c r="J78" s="21"/>
      <c r="K78" s="21"/>
      <c r="L78" s="21"/>
      <c r="M78" s="21"/>
      <c r="N78" s="21"/>
      <c r="O78" s="21"/>
    </row>
    <row r="79" spans="1:17" ht="15.75" thickBot="1" x14ac:dyDescent="0.3">
      <c r="A79" s="19"/>
      <c r="B79" s="25"/>
      <c r="C79" s="18"/>
      <c r="D79" s="3">
        <v>2</v>
      </c>
      <c r="E79" s="21"/>
      <c r="F79" s="4" t="s">
        <v>8</v>
      </c>
      <c r="G79" s="22"/>
      <c r="H79" s="21"/>
      <c r="I79" s="21"/>
      <c r="J79" s="21"/>
      <c r="K79" s="21"/>
      <c r="L79" s="21"/>
      <c r="M79" s="21"/>
      <c r="N79" s="21"/>
      <c r="O79" s="21"/>
    </row>
    <row r="80" spans="1:17" ht="15.75" thickBot="1" x14ac:dyDescent="0.3">
      <c r="A80" s="19"/>
      <c r="B80" s="25"/>
      <c r="C80" s="18"/>
      <c r="D80" s="3">
        <v>2</v>
      </c>
      <c r="E80" s="21"/>
      <c r="F80" s="4" t="s">
        <v>8</v>
      </c>
      <c r="G80" s="22"/>
      <c r="H80" s="21"/>
      <c r="I80" s="21"/>
      <c r="J80" s="21"/>
      <c r="K80" s="21"/>
      <c r="L80" s="21"/>
      <c r="M80" s="21"/>
      <c r="N80" s="21"/>
      <c r="O80" s="21"/>
    </row>
    <row r="81" spans="1:17" ht="15.75" thickBot="1" x14ac:dyDescent="0.3">
      <c r="A81" s="19"/>
      <c r="B81" s="25"/>
      <c r="C81" s="18"/>
      <c r="D81" s="3">
        <v>2</v>
      </c>
      <c r="E81" s="21"/>
      <c r="F81" s="4" t="s">
        <v>8</v>
      </c>
      <c r="G81" s="22"/>
      <c r="H81" s="21"/>
      <c r="I81" s="21"/>
      <c r="J81" s="21"/>
      <c r="K81" s="21"/>
      <c r="L81" s="21"/>
      <c r="M81" s="21"/>
      <c r="N81" s="21"/>
      <c r="O81" s="21"/>
    </row>
    <row r="82" spans="1:17" ht="15.75" thickBot="1" x14ac:dyDescent="0.3">
      <c r="A82" s="19"/>
      <c r="B82" s="25"/>
      <c r="C82" s="18"/>
      <c r="D82" s="3">
        <v>2</v>
      </c>
      <c r="E82" s="21"/>
      <c r="F82" s="4" t="s">
        <v>8</v>
      </c>
      <c r="G82" s="22"/>
      <c r="H82" s="21"/>
      <c r="I82" s="21"/>
      <c r="J82" s="21"/>
      <c r="K82" s="21"/>
      <c r="L82" s="21"/>
      <c r="M82" s="21"/>
      <c r="N82" s="21"/>
      <c r="O82" s="21"/>
    </row>
    <row r="83" spans="1:17" ht="15.75" thickBot="1" x14ac:dyDescent="0.3">
      <c r="A83" s="19"/>
      <c r="B83" s="25"/>
      <c r="C83" s="18"/>
      <c r="D83" s="3">
        <v>2</v>
      </c>
      <c r="E83" s="21"/>
      <c r="F83" s="4" t="s">
        <v>8</v>
      </c>
      <c r="G83" s="22"/>
      <c r="H83" s="21"/>
      <c r="I83" s="21"/>
      <c r="J83" s="21"/>
      <c r="K83" s="21"/>
      <c r="L83" s="21"/>
      <c r="M83" s="21"/>
      <c r="N83" s="21"/>
      <c r="O83" s="21"/>
    </row>
    <row r="84" spans="1:17" ht="15.75" thickBot="1" x14ac:dyDescent="0.3">
      <c r="A84" s="19"/>
      <c r="B84" s="25"/>
      <c r="C84" s="18"/>
      <c r="D84" s="3">
        <v>2</v>
      </c>
      <c r="E84" s="21"/>
      <c r="F84" s="4" t="s">
        <v>8</v>
      </c>
      <c r="G84" s="22"/>
      <c r="H84" s="21"/>
      <c r="I84" s="21"/>
      <c r="J84" s="21"/>
      <c r="K84" s="21"/>
      <c r="L84" s="21"/>
      <c r="M84" s="21"/>
      <c r="N84" s="21"/>
      <c r="O84" s="21"/>
    </row>
    <row r="85" spans="1:17" ht="15.75" thickBot="1" x14ac:dyDescent="0.3">
      <c r="A85" s="19"/>
      <c r="B85" s="25"/>
      <c r="C85" s="18"/>
      <c r="D85" s="3">
        <v>2</v>
      </c>
      <c r="E85" s="21"/>
      <c r="F85" s="4" t="s">
        <v>8</v>
      </c>
      <c r="G85" s="22"/>
      <c r="H85" s="21"/>
      <c r="I85" s="21"/>
      <c r="J85" s="21"/>
      <c r="K85" s="21"/>
      <c r="L85" s="21"/>
      <c r="M85" s="21"/>
      <c r="N85" s="21"/>
      <c r="O85" s="21"/>
    </row>
    <row r="86" spans="1:17" ht="15.75" thickBot="1" x14ac:dyDescent="0.3">
      <c r="A86" s="19"/>
      <c r="B86" s="25"/>
      <c r="C86" s="18"/>
      <c r="D86" s="3">
        <v>2</v>
      </c>
      <c r="E86" s="21"/>
      <c r="F86" s="4" t="s">
        <v>8</v>
      </c>
      <c r="G86" s="22"/>
      <c r="H86" s="21"/>
      <c r="I86" s="21"/>
      <c r="J86" s="21"/>
      <c r="K86" s="21"/>
      <c r="L86" s="21"/>
      <c r="M86" s="21"/>
      <c r="N86" s="21"/>
      <c r="O86" s="21"/>
    </row>
    <row r="87" spans="1:17" ht="15.75" thickBot="1" x14ac:dyDescent="0.3">
      <c r="A87" s="19"/>
      <c r="B87" s="25"/>
      <c r="C87" s="18"/>
      <c r="D87" s="3">
        <v>2</v>
      </c>
      <c r="E87" s="21"/>
      <c r="F87" s="4" t="s">
        <v>8</v>
      </c>
      <c r="G87" s="22"/>
      <c r="H87" s="21"/>
      <c r="I87" s="21"/>
      <c r="J87" s="21"/>
      <c r="K87" s="21"/>
      <c r="L87" s="21"/>
      <c r="M87" s="21"/>
      <c r="N87" s="21"/>
      <c r="O87" s="21"/>
    </row>
    <row r="88" spans="1:17" ht="15.75" thickBot="1" x14ac:dyDescent="0.3">
      <c r="A88" s="19"/>
      <c r="B88" s="25"/>
      <c r="C88" s="18"/>
      <c r="D88" s="3">
        <v>2</v>
      </c>
      <c r="E88" s="21"/>
      <c r="F88" s="4" t="s">
        <v>8</v>
      </c>
      <c r="G88" s="22"/>
      <c r="H88" s="21"/>
      <c r="I88" s="21"/>
      <c r="J88" s="21"/>
      <c r="K88" s="21"/>
      <c r="L88" s="21"/>
      <c r="M88" s="21"/>
      <c r="N88" s="21"/>
      <c r="O88" s="21"/>
    </row>
    <row r="89" spans="1:17" ht="15.75" thickBot="1" x14ac:dyDescent="0.3">
      <c r="A89" s="19"/>
      <c r="B89" s="25"/>
      <c r="C89" s="18"/>
      <c r="D89" s="3">
        <v>2</v>
      </c>
      <c r="E89" s="21"/>
      <c r="F89" s="4" t="s">
        <v>8</v>
      </c>
      <c r="G89" s="22"/>
      <c r="H89" s="21"/>
      <c r="I89" s="21"/>
      <c r="J89" s="21"/>
      <c r="K89" s="21"/>
      <c r="L89" s="21"/>
      <c r="M89" s="21"/>
      <c r="N89" s="21"/>
      <c r="O89" s="21"/>
    </row>
    <row r="90" spans="1:17" ht="15.75" thickBot="1" x14ac:dyDescent="0.3">
      <c r="A90" s="19"/>
      <c r="B90" s="25"/>
      <c r="C90" s="18"/>
      <c r="D90" s="3">
        <v>2</v>
      </c>
      <c r="E90" s="21"/>
      <c r="F90" s="4" t="s">
        <v>8</v>
      </c>
      <c r="G90" s="22"/>
      <c r="H90" s="21"/>
      <c r="I90" s="21"/>
      <c r="J90" s="21"/>
      <c r="K90" s="21"/>
      <c r="L90" s="21"/>
      <c r="M90" s="21"/>
      <c r="N90" s="21"/>
      <c r="O90" s="21"/>
    </row>
    <row r="91" spans="1:17" ht="15.75" thickBot="1" x14ac:dyDescent="0.3">
      <c r="A91" s="19"/>
      <c r="B91" s="25"/>
      <c r="C91" s="18"/>
      <c r="D91" s="3">
        <v>2</v>
      </c>
      <c r="E91" s="21"/>
      <c r="F91" s="4" t="s">
        <v>8</v>
      </c>
      <c r="G91" s="22"/>
      <c r="H91" s="21"/>
      <c r="I91" s="21"/>
      <c r="J91" s="21"/>
      <c r="K91" s="21"/>
      <c r="L91" s="21"/>
      <c r="M91" s="21"/>
      <c r="N91" s="21"/>
      <c r="O91" s="21"/>
    </row>
    <row r="92" spans="1:17" x14ac:dyDescent="0.25">
      <c r="A92" s="5"/>
    </row>
    <row r="94" spans="1:17" x14ac:dyDescent="0.25">
      <c r="A94" s="30" t="s">
        <v>118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x14ac:dyDescent="0.25">
      <c r="A95" s="1"/>
    </row>
    <row r="96" spans="1:17" x14ac:dyDescent="0.25">
      <c r="A96" s="30" t="s">
        <v>21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6" x14ac:dyDescent="0.25">
      <c r="A97" s="1"/>
    </row>
    <row r="98" spans="1:16" ht="30.75" customHeight="1" thickBot="1" x14ac:dyDescent="0.3">
      <c r="A98" s="28" t="s">
        <v>1</v>
      </c>
      <c r="B98" s="40" t="str">
        <f>$B$5</f>
        <v>Select School</v>
      </c>
      <c r="C98" s="40"/>
      <c r="D98" s="41" t="s">
        <v>3</v>
      </c>
      <c r="E98" s="41"/>
      <c r="F98" s="40">
        <f>$F$5</f>
        <v>0</v>
      </c>
      <c r="G98" s="40"/>
      <c r="H98" s="41" t="s">
        <v>32</v>
      </c>
      <c r="I98" s="41"/>
      <c r="J98" s="51">
        <f>$J$5</f>
        <v>0</v>
      </c>
      <c r="K98" s="51"/>
      <c r="L98" s="51"/>
      <c r="M98" s="29" t="s">
        <v>2</v>
      </c>
      <c r="N98" s="51">
        <f>$N$5</f>
        <v>0</v>
      </c>
      <c r="O98" s="51"/>
      <c r="P98" s="51"/>
    </row>
    <row r="99" spans="1:16" ht="15.75" thickBot="1" x14ac:dyDescent="0.3">
      <c r="A99" s="2"/>
    </row>
    <row r="100" spans="1:16" ht="15.75" thickTop="1" x14ac:dyDescent="0.25">
      <c r="A100" s="31" t="s">
        <v>4</v>
      </c>
      <c r="B100" s="34" t="s">
        <v>5</v>
      </c>
      <c r="C100" s="47" t="s">
        <v>31</v>
      </c>
      <c r="D100" s="37" t="s">
        <v>6</v>
      </c>
      <c r="E100" s="7" t="s">
        <v>22</v>
      </c>
      <c r="F100" s="37" t="s">
        <v>14</v>
      </c>
      <c r="G100" s="37" t="s">
        <v>113</v>
      </c>
      <c r="H100" s="37" t="s">
        <v>115</v>
      </c>
      <c r="I100" s="37" t="s">
        <v>25</v>
      </c>
      <c r="J100" s="37" t="s">
        <v>116</v>
      </c>
    </row>
    <row r="101" spans="1:16" x14ac:dyDescent="0.25">
      <c r="A101" s="32"/>
      <c r="B101" s="35"/>
      <c r="C101" s="48"/>
      <c r="D101" s="38"/>
      <c r="E101" s="8" t="s">
        <v>23</v>
      </c>
      <c r="F101" s="38"/>
      <c r="G101" s="38"/>
      <c r="H101" s="38"/>
      <c r="I101" s="38"/>
      <c r="J101" s="38"/>
    </row>
    <row r="102" spans="1:16" ht="15.75" thickBot="1" x14ac:dyDescent="0.3">
      <c r="A102" s="33"/>
      <c r="B102" s="36"/>
      <c r="C102" s="49"/>
      <c r="D102" s="39"/>
      <c r="E102" s="9"/>
      <c r="F102" s="39"/>
      <c r="G102" s="39"/>
      <c r="H102" s="39"/>
      <c r="I102" s="39"/>
      <c r="J102" s="39"/>
    </row>
    <row r="103" spans="1:16" ht="16.5" thickTop="1" thickBot="1" x14ac:dyDescent="0.3">
      <c r="A103" s="16"/>
      <c r="B103" s="17"/>
      <c r="C103" s="21"/>
      <c r="D103" s="6">
        <v>3</v>
      </c>
      <c r="E103" s="21"/>
      <c r="F103" s="21"/>
      <c r="G103" s="21"/>
      <c r="H103" s="21"/>
      <c r="I103" s="21"/>
      <c r="J103" s="21"/>
    </row>
    <row r="104" spans="1:16" ht="15.75" thickBot="1" x14ac:dyDescent="0.3">
      <c r="A104" s="19"/>
      <c r="B104" s="25"/>
      <c r="C104" s="21"/>
      <c r="D104" s="6">
        <v>3</v>
      </c>
      <c r="E104" s="21"/>
      <c r="F104" s="21"/>
      <c r="G104" s="21"/>
      <c r="H104" s="21"/>
      <c r="I104" s="21"/>
      <c r="J104" s="21"/>
    </row>
    <row r="105" spans="1:16" ht="15.75" thickBot="1" x14ac:dyDescent="0.3">
      <c r="A105" s="19"/>
      <c r="B105" s="25"/>
      <c r="C105" s="21"/>
      <c r="D105" s="6">
        <v>3</v>
      </c>
      <c r="E105" s="21"/>
      <c r="F105" s="21"/>
      <c r="G105" s="21"/>
      <c r="H105" s="21"/>
      <c r="I105" s="21"/>
      <c r="J105" s="21"/>
    </row>
    <row r="106" spans="1:16" ht="15.75" thickBot="1" x14ac:dyDescent="0.3">
      <c r="A106" s="19"/>
      <c r="B106" s="25"/>
      <c r="C106" s="21"/>
      <c r="D106" s="6">
        <v>3</v>
      </c>
      <c r="E106" s="21"/>
      <c r="F106" s="21"/>
      <c r="G106" s="21"/>
      <c r="H106" s="21"/>
      <c r="I106" s="21"/>
      <c r="J106" s="21"/>
    </row>
    <row r="107" spans="1:16" ht="15.75" thickBot="1" x14ac:dyDescent="0.3">
      <c r="A107" s="19"/>
      <c r="B107" s="25"/>
      <c r="C107" s="21"/>
      <c r="D107" s="6">
        <v>3</v>
      </c>
      <c r="E107" s="21"/>
      <c r="F107" s="21"/>
      <c r="G107" s="21"/>
      <c r="H107" s="21"/>
      <c r="I107" s="21"/>
      <c r="J107" s="21"/>
    </row>
    <row r="108" spans="1:16" ht="15" customHeight="1" thickBot="1" x14ac:dyDescent="0.3">
      <c r="A108" s="19"/>
      <c r="B108" s="25"/>
      <c r="C108" s="21"/>
      <c r="D108" s="6">
        <v>3</v>
      </c>
      <c r="E108" s="21"/>
      <c r="F108" s="21"/>
      <c r="G108" s="21"/>
      <c r="H108" s="21"/>
      <c r="I108" s="21"/>
      <c r="J108" s="21"/>
    </row>
    <row r="109" spans="1:16" ht="15.75" thickBot="1" x14ac:dyDescent="0.3">
      <c r="A109" s="19"/>
      <c r="B109" s="25"/>
      <c r="C109" s="21"/>
      <c r="D109" s="6">
        <v>3</v>
      </c>
      <c r="E109" s="21"/>
      <c r="F109" s="21"/>
      <c r="G109" s="21"/>
      <c r="H109" s="21"/>
      <c r="I109" s="21"/>
      <c r="J109" s="21"/>
    </row>
    <row r="110" spans="1:16" ht="15.75" thickBot="1" x14ac:dyDescent="0.3">
      <c r="A110" s="19"/>
      <c r="B110" s="25"/>
      <c r="C110" s="21"/>
      <c r="D110" s="6">
        <v>3</v>
      </c>
      <c r="E110" s="21"/>
      <c r="F110" s="21"/>
      <c r="G110" s="21"/>
      <c r="H110" s="21"/>
      <c r="I110" s="21"/>
      <c r="J110" s="21"/>
    </row>
    <row r="111" spans="1:16" ht="15.75" thickBot="1" x14ac:dyDescent="0.3">
      <c r="A111" s="19"/>
      <c r="B111" s="25"/>
      <c r="C111" s="21"/>
      <c r="D111" s="6">
        <v>3</v>
      </c>
      <c r="E111" s="21"/>
      <c r="F111" s="21"/>
      <c r="G111" s="21"/>
      <c r="H111" s="21"/>
      <c r="I111" s="21"/>
      <c r="J111" s="21"/>
    </row>
    <row r="112" spans="1:16" ht="15.75" thickBot="1" x14ac:dyDescent="0.3">
      <c r="A112" s="19"/>
      <c r="B112" s="25"/>
      <c r="C112" s="21"/>
      <c r="D112" s="6">
        <v>3</v>
      </c>
      <c r="E112" s="21"/>
      <c r="F112" s="21"/>
      <c r="G112" s="21"/>
      <c r="H112" s="21"/>
      <c r="I112" s="21"/>
      <c r="J112" s="21"/>
    </row>
    <row r="113" spans="1:17" ht="15.75" thickBot="1" x14ac:dyDescent="0.3">
      <c r="A113" s="19"/>
      <c r="B113" s="25"/>
      <c r="C113" s="21"/>
      <c r="D113" s="6">
        <v>3</v>
      </c>
      <c r="E113" s="21"/>
      <c r="F113" s="21"/>
      <c r="G113" s="21"/>
      <c r="H113" s="21"/>
      <c r="I113" s="21"/>
      <c r="J113" s="21"/>
    </row>
    <row r="114" spans="1:17" ht="15.75" thickBot="1" x14ac:dyDescent="0.3">
      <c r="A114" s="19"/>
      <c r="B114" s="25"/>
      <c r="C114" s="21"/>
      <c r="D114" s="6">
        <v>3</v>
      </c>
      <c r="E114" s="21"/>
      <c r="F114" s="21"/>
      <c r="G114" s="21"/>
      <c r="H114" s="21"/>
      <c r="I114" s="21"/>
      <c r="J114" s="21"/>
    </row>
    <row r="115" spans="1:17" ht="15.75" thickBot="1" x14ac:dyDescent="0.3">
      <c r="A115" s="19"/>
      <c r="B115" s="25"/>
      <c r="C115" s="21"/>
      <c r="D115" s="6">
        <v>3</v>
      </c>
      <c r="E115" s="21"/>
      <c r="F115" s="21"/>
      <c r="G115" s="21"/>
      <c r="H115" s="21"/>
      <c r="I115" s="21"/>
      <c r="J115" s="21"/>
    </row>
    <row r="116" spans="1:17" ht="15.75" thickBot="1" x14ac:dyDescent="0.3">
      <c r="A116" s="19"/>
      <c r="B116" s="25"/>
      <c r="C116" s="21"/>
      <c r="D116" s="6">
        <v>3</v>
      </c>
      <c r="E116" s="21"/>
      <c r="F116" s="21"/>
      <c r="G116" s="21"/>
      <c r="H116" s="21"/>
      <c r="I116" s="21"/>
      <c r="J116" s="21"/>
    </row>
    <row r="117" spans="1:17" ht="15.75" thickBot="1" x14ac:dyDescent="0.3">
      <c r="A117" s="19"/>
      <c r="B117" s="25"/>
      <c r="C117" s="21"/>
      <c r="D117" s="6">
        <v>3</v>
      </c>
      <c r="E117" s="21"/>
      <c r="F117" s="21"/>
      <c r="G117" s="21"/>
      <c r="H117" s="21"/>
      <c r="I117" s="21"/>
      <c r="J117" s="21"/>
    </row>
    <row r="118" spans="1:17" ht="15.75" thickBot="1" x14ac:dyDescent="0.3">
      <c r="A118" s="19"/>
      <c r="B118" s="25"/>
      <c r="C118" s="21"/>
      <c r="D118" s="6">
        <v>3</v>
      </c>
      <c r="E118" s="21"/>
      <c r="F118" s="21"/>
      <c r="G118" s="21"/>
      <c r="H118" s="21"/>
      <c r="I118" s="21"/>
      <c r="J118" s="21"/>
    </row>
    <row r="119" spans="1:17" ht="15.75" thickBot="1" x14ac:dyDescent="0.3">
      <c r="A119" s="19"/>
      <c r="B119" s="25"/>
      <c r="C119" s="21"/>
      <c r="D119" s="6">
        <v>3</v>
      </c>
      <c r="E119" s="21"/>
      <c r="F119" s="21"/>
      <c r="G119" s="21"/>
      <c r="H119" s="21"/>
      <c r="I119" s="21"/>
      <c r="J119" s="21"/>
    </row>
    <row r="120" spans="1:17" ht="15.75" thickBot="1" x14ac:dyDescent="0.3">
      <c r="A120" s="19"/>
      <c r="B120" s="25"/>
      <c r="C120" s="21"/>
      <c r="D120" s="6">
        <v>3</v>
      </c>
      <c r="E120" s="21"/>
      <c r="F120" s="21"/>
      <c r="G120" s="21"/>
      <c r="H120" s="21"/>
      <c r="I120" s="21"/>
      <c r="J120" s="21"/>
    </row>
    <row r="121" spans="1:17" ht="15.75" thickBot="1" x14ac:dyDescent="0.3">
      <c r="A121" s="19"/>
      <c r="B121" s="25"/>
      <c r="C121" s="21"/>
      <c r="D121" s="6">
        <v>3</v>
      </c>
      <c r="E121" s="21"/>
      <c r="F121" s="21"/>
      <c r="G121" s="21"/>
      <c r="H121" s="21"/>
      <c r="I121" s="21"/>
      <c r="J121" s="21"/>
    </row>
    <row r="122" spans="1:17" ht="15.75" thickBot="1" x14ac:dyDescent="0.3">
      <c r="A122" s="19"/>
      <c r="B122" s="25"/>
      <c r="C122" s="21"/>
      <c r="D122" s="6">
        <v>3</v>
      </c>
      <c r="E122" s="21"/>
      <c r="F122" s="21"/>
      <c r="G122" s="21"/>
      <c r="H122" s="21"/>
      <c r="I122" s="21"/>
      <c r="J122" s="21"/>
    </row>
    <row r="123" spans="1:17" x14ac:dyDescent="0.25">
      <c r="A123" s="5"/>
    </row>
    <row r="125" spans="1:17" x14ac:dyDescent="0.25">
      <c r="A125" s="30" t="s">
        <v>118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x14ac:dyDescent="0.25">
      <c r="A126" s="1"/>
    </row>
    <row r="127" spans="1:17" x14ac:dyDescent="0.25">
      <c r="A127" s="30" t="s">
        <v>24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x14ac:dyDescent="0.25">
      <c r="A128" s="1"/>
    </row>
    <row r="129" spans="1:16" ht="30" customHeight="1" thickBot="1" x14ac:dyDescent="0.3">
      <c r="A129" s="28" t="s">
        <v>1</v>
      </c>
      <c r="B129" s="40" t="str">
        <f>$B$5</f>
        <v>Select School</v>
      </c>
      <c r="C129" s="40"/>
      <c r="D129" s="41" t="s">
        <v>3</v>
      </c>
      <c r="E129" s="41"/>
      <c r="F129" s="40">
        <f>$F$5</f>
        <v>0</v>
      </c>
      <c r="G129" s="40"/>
      <c r="H129" s="41" t="s">
        <v>32</v>
      </c>
      <c r="I129" s="41"/>
      <c r="J129" s="51">
        <f>$J$5</f>
        <v>0</v>
      </c>
      <c r="K129" s="51"/>
      <c r="L129" s="51"/>
      <c r="M129" s="29" t="s">
        <v>2</v>
      </c>
      <c r="N129" s="51">
        <f>$N$5</f>
        <v>0</v>
      </c>
      <c r="O129" s="51"/>
      <c r="P129" s="51"/>
    </row>
    <row r="130" spans="1:16" ht="15.75" thickBot="1" x14ac:dyDescent="0.3">
      <c r="A130" s="2"/>
    </row>
    <row r="131" spans="1:16" ht="15.75" customHeight="1" thickTop="1" x14ac:dyDescent="0.25">
      <c r="A131" s="31" t="s">
        <v>4</v>
      </c>
      <c r="B131" s="34" t="s">
        <v>5</v>
      </c>
      <c r="C131" s="47" t="s">
        <v>31</v>
      </c>
      <c r="D131" s="37" t="s">
        <v>6</v>
      </c>
      <c r="E131" s="37" t="s">
        <v>7</v>
      </c>
      <c r="F131" s="37" t="s">
        <v>8</v>
      </c>
      <c r="G131" s="37" t="s">
        <v>9</v>
      </c>
      <c r="H131" s="37" t="s">
        <v>10</v>
      </c>
      <c r="I131" s="37" t="s">
        <v>114</v>
      </c>
      <c r="J131" s="37" t="s">
        <v>14</v>
      </c>
      <c r="K131" s="37" t="s">
        <v>113</v>
      </c>
      <c r="L131" s="37" t="s">
        <v>115</v>
      </c>
      <c r="M131" s="37" t="s">
        <v>25</v>
      </c>
      <c r="N131" s="37" t="s">
        <v>116</v>
      </c>
    </row>
    <row r="132" spans="1:16" x14ac:dyDescent="0.25">
      <c r="A132" s="32"/>
      <c r="B132" s="35"/>
      <c r="C132" s="4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1:16" ht="15.75" thickBot="1" x14ac:dyDescent="0.3">
      <c r="A133" s="33"/>
      <c r="B133" s="36"/>
      <c r="C133" s="4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1:16" ht="16.5" thickTop="1" thickBot="1" x14ac:dyDescent="0.3">
      <c r="A134" s="16"/>
      <c r="B134" s="17"/>
      <c r="C134" s="18"/>
      <c r="D134" s="3">
        <v>4</v>
      </c>
      <c r="E134" s="21"/>
      <c r="F134" s="4" t="s">
        <v>8</v>
      </c>
      <c r="G134" s="22"/>
      <c r="H134" s="21"/>
      <c r="I134" s="21"/>
      <c r="J134" s="21"/>
      <c r="K134" s="21"/>
      <c r="L134" s="21"/>
      <c r="M134" s="21"/>
      <c r="N134" s="21"/>
    </row>
    <row r="135" spans="1:16" ht="15.75" thickBot="1" x14ac:dyDescent="0.3">
      <c r="A135" s="19"/>
      <c r="B135" s="25"/>
      <c r="C135" s="18"/>
      <c r="D135" s="3">
        <v>4</v>
      </c>
      <c r="E135" s="21"/>
      <c r="F135" s="4" t="s">
        <v>8</v>
      </c>
      <c r="G135" s="22"/>
      <c r="H135" s="21"/>
      <c r="I135" s="21"/>
      <c r="J135" s="21"/>
      <c r="K135" s="21"/>
      <c r="L135" s="21"/>
      <c r="M135" s="21"/>
      <c r="N135" s="21"/>
    </row>
    <row r="136" spans="1:16" ht="15.75" thickBot="1" x14ac:dyDescent="0.3">
      <c r="A136" s="19"/>
      <c r="B136" s="25"/>
      <c r="C136" s="18"/>
      <c r="D136" s="3">
        <v>4</v>
      </c>
      <c r="E136" s="21"/>
      <c r="F136" s="4" t="s">
        <v>8</v>
      </c>
      <c r="G136" s="22"/>
      <c r="H136" s="21"/>
      <c r="I136" s="21"/>
      <c r="J136" s="21"/>
      <c r="K136" s="21"/>
      <c r="L136" s="21"/>
      <c r="M136" s="21"/>
      <c r="N136" s="21"/>
    </row>
    <row r="137" spans="1:16" ht="15.75" thickBot="1" x14ac:dyDescent="0.3">
      <c r="A137" s="19"/>
      <c r="B137" s="25"/>
      <c r="C137" s="18"/>
      <c r="D137" s="3">
        <v>4</v>
      </c>
      <c r="E137" s="21"/>
      <c r="F137" s="4" t="s">
        <v>8</v>
      </c>
      <c r="G137" s="22"/>
      <c r="H137" s="21"/>
      <c r="I137" s="21"/>
      <c r="J137" s="21"/>
      <c r="K137" s="21"/>
      <c r="L137" s="21"/>
      <c r="M137" s="21"/>
      <c r="N137" s="21"/>
    </row>
    <row r="138" spans="1:16" ht="15.75" thickBot="1" x14ac:dyDescent="0.3">
      <c r="A138" s="19"/>
      <c r="B138" s="25"/>
      <c r="C138" s="18"/>
      <c r="D138" s="3">
        <v>4</v>
      </c>
      <c r="E138" s="21"/>
      <c r="F138" s="4" t="s">
        <v>8</v>
      </c>
      <c r="G138" s="22"/>
      <c r="H138" s="21"/>
      <c r="I138" s="21"/>
      <c r="J138" s="21"/>
      <c r="K138" s="21"/>
      <c r="L138" s="21"/>
      <c r="M138" s="21"/>
      <c r="N138" s="21"/>
    </row>
    <row r="139" spans="1:16" ht="15.75" thickBot="1" x14ac:dyDescent="0.3">
      <c r="A139" s="19"/>
      <c r="B139" s="25"/>
      <c r="C139" s="18"/>
      <c r="D139" s="3">
        <v>4</v>
      </c>
      <c r="E139" s="21"/>
      <c r="F139" s="4" t="s">
        <v>8</v>
      </c>
      <c r="G139" s="22"/>
      <c r="H139" s="21"/>
      <c r="I139" s="21"/>
      <c r="J139" s="21"/>
      <c r="K139" s="21"/>
      <c r="L139" s="21"/>
      <c r="M139" s="21"/>
      <c r="N139" s="21"/>
    </row>
    <row r="140" spans="1:16" ht="15.75" thickBot="1" x14ac:dyDescent="0.3">
      <c r="A140" s="19"/>
      <c r="B140" s="25"/>
      <c r="C140" s="18"/>
      <c r="D140" s="3">
        <v>4</v>
      </c>
      <c r="E140" s="21"/>
      <c r="F140" s="4" t="s">
        <v>8</v>
      </c>
      <c r="G140" s="22"/>
      <c r="H140" s="21"/>
      <c r="I140" s="21"/>
      <c r="J140" s="21"/>
      <c r="K140" s="21"/>
      <c r="L140" s="21"/>
      <c r="M140" s="21"/>
      <c r="N140" s="21"/>
    </row>
    <row r="141" spans="1:16" ht="15.75" thickBot="1" x14ac:dyDescent="0.3">
      <c r="A141" s="19"/>
      <c r="B141" s="25"/>
      <c r="C141" s="18"/>
      <c r="D141" s="3">
        <v>4</v>
      </c>
      <c r="E141" s="21"/>
      <c r="F141" s="4" t="s">
        <v>8</v>
      </c>
      <c r="G141" s="22"/>
      <c r="H141" s="21"/>
      <c r="I141" s="21"/>
      <c r="J141" s="21"/>
      <c r="K141" s="21"/>
      <c r="L141" s="21"/>
      <c r="M141" s="21"/>
      <c r="N141" s="21"/>
    </row>
    <row r="142" spans="1:16" ht="15.75" thickBot="1" x14ac:dyDescent="0.3">
      <c r="A142" s="19"/>
      <c r="B142" s="25"/>
      <c r="C142" s="18"/>
      <c r="D142" s="3">
        <v>4</v>
      </c>
      <c r="E142" s="21"/>
      <c r="F142" s="4" t="s">
        <v>8</v>
      </c>
      <c r="G142" s="22"/>
      <c r="H142" s="21"/>
      <c r="I142" s="21"/>
      <c r="J142" s="21"/>
      <c r="K142" s="21"/>
      <c r="L142" s="21"/>
      <c r="M142" s="21"/>
      <c r="N142" s="21"/>
    </row>
    <row r="143" spans="1:16" ht="15.75" thickBot="1" x14ac:dyDescent="0.3">
      <c r="A143" s="19"/>
      <c r="B143" s="25"/>
      <c r="C143" s="18"/>
      <c r="D143" s="3">
        <v>4</v>
      </c>
      <c r="E143" s="21"/>
      <c r="F143" s="4" t="s">
        <v>8</v>
      </c>
      <c r="G143" s="22"/>
      <c r="H143" s="21"/>
      <c r="I143" s="21"/>
      <c r="J143" s="21"/>
      <c r="K143" s="21"/>
      <c r="L143" s="21"/>
      <c r="M143" s="21"/>
      <c r="N143" s="21"/>
    </row>
    <row r="144" spans="1:16" ht="15.75" thickBot="1" x14ac:dyDescent="0.3">
      <c r="A144" s="19"/>
      <c r="B144" s="25"/>
      <c r="C144" s="18"/>
      <c r="D144" s="3">
        <v>4</v>
      </c>
      <c r="E144" s="21"/>
      <c r="F144" s="4" t="s">
        <v>8</v>
      </c>
      <c r="G144" s="22"/>
      <c r="H144" s="21"/>
      <c r="I144" s="21"/>
      <c r="J144" s="21"/>
      <c r="K144" s="21"/>
      <c r="L144" s="21"/>
      <c r="M144" s="21"/>
      <c r="N144" s="21"/>
    </row>
    <row r="145" spans="1:17" ht="15.75" thickBot="1" x14ac:dyDescent="0.3">
      <c r="A145" s="19"/>
      <c r="B145" s="25"/>
      <c r="C145" s="18"/>
      <c r="D145" s="3">
        <v>4</v>
      </c>
      <c r="E145" s="21"/>
      <c r="F145" s="4" t="s">
        <v>8</v>
      </c>
      <c r="G145" s="22"/>
      <c r="H145" s="21"/>
      <c r="I145" s="21"/>
      <c r="J145" s="21"/>
      <c r="K145" s="21"/>
      <c r="L145" s="21"/>
      <c r="M145" s="21"/>
      <c r="N145" s="21"/>
    </row>
    <row r="146" spans="1:17" ht="15.75" thickBot="1" x14ac:dyDescent="0.3">
      <c r="A146" s="19"/>
      <c r="B146" s="25"/>
      <c r="C146" s="18"/>
      <c r="D146" s="3">
        <v>4</v>
      </c>
      <c r="E146" s="21"/>
      <c r="F146" s="4" t="s">
        <v>8</v>
      </c>
      <c r="G146" s="22"/>
      <c r="H146" s="21"/>
      <c r="I146" s="21"/>
      <c r="J146" s="21"/>
      <c r="K146" s="21"/>
      <c r="L146" s="21"/>
      <c r="M146" s="21"/>
      <c r="N146" s="21"/>
    </row>
    <row r="147" spans="1:17" ht="15.75" thickBot="1" x14ac:dyDescent="0.3">
      <c r="A147" s="19"/>
      <c r="B147" s="25"/>
      <c r="C147" s="18"/>
      <c r="D147" s="3">
        <v>4</v>
      </c>
      <c r="E147" s="21"/>
      <c r="F147" s="4" t="s">
        <v>8</v>
      </c>
      <c r="G147" s="22"/>
      <c r="H147" s="21"/>
      <c r="I147" s="21"/>
      <c r="J147" s="21"/>
      <c r="K147" s="21"/>
      <c r="L147" s="21"/>
      <c r="M147" s="21"/>
      <c r="N147" s="21"/>
    </row>
    <row r="148" spans="1:17" ht="15.75" thickBot="1" x14ac:dyDescent="0.3">
      <c r="A148" s="19"/>
      <c r="B148" s="25"/>
      <c r="C148" s="18"/>
      <c r="D148" s="3">
        <v>4</v>
      </c>
      <c r="E148" s="21"/>
      <c r="F148" s="4" t="s">
        <v>8</v>
      </c>
      <c r="G148" s="22"/>
      <c r="H148" s="21"/>
      <c r="I148" s="21"/>
      <c r="J148" s="21"/>
      <c r="K148" s="21"/>
      <c r="L148" s="21"/>
      <c r="M148" s="21"/>
      <c r="N148" s="21"/>
    </row>
    <row r="149" spans="1:17" ht="15.75" thickBot="1" x14ac:dyDescent="0.3">
      <c r="A149" s="19"/>
      <c r="B149" s="25"/>
      <c r="C149" s="18"/>
      <c r="D149" s="3">
        <v>4</v>
      </c>
      <c r="E149" s="21"/>
      <c r="F149" s="4" t="s">
        <v>8</v>
      </c>
      <c r="G149" s="22"/>
      <c r="H149" s="21"/>
      <c r="I149" s="21"/>
      <c r="J149" s="21"/>
      <c r="K149" s="21"/>
      <c r="L149" s="21"/>
      <c r="M149" s="21"/>
      <c r="N149" s="21"/>
    </row>
    <row r="150" spans="1:17" ht="15.75" thickBot="1" x14ac:dyDescent="0.3">
      <c r="A150" s="19"/>
      <c r="B150" s="25"/>
      <c r="C150" s="18"/>
      <c r="D150" s="3">
        <v>4</v>
      </c>
      <c r="E150" s="21"/>
      <c r="F150" s="4" t="s">
        <v>8</v>
      </c>
      <c r="G150" s="22"/>
      <c r="H150" s="21"/>
      <c r="I150" s="21"/>
      <c r="J150" s="21"/>
      <c r="K150" s="21"/>
      <c r="L150" s="21"/>
      <c r="M150" s="21"/>
      <c r="N150" s="21"/>
    </row>
    <row r="151" spans="1:17" ht="15.75" thickBot="1" x14ac:dyDescent="0.3">
      <c r="A151" s="19"/>
      <c r="B151" s="25"/>
      <c r="C151" s="18"/>
      <c r="D151" s="3">
        <v>4</v>
      </c>
      <c r="E151" s="21"/>
      <c r="F151" s="4" t="s">
        <v>8</v>
      </c>
      <c r="G151" s="22"/>
      <c r="H151" s="21"/>
      <c r="I151" s="21"/>
      <c r="J151" s="21"/>
      <c r="K151" s="21"/>
      <c r="L151" s="21"/>
      <c r="M151" s="21"/>
      <c r="N151" s="21"/>
    </row>
    <row r="152" spans="1:17" ht="15.75" thickBot="1" x14ac:dyDescent="0.3">
      <c r="A152" s="19"/>
      <c r="B152" s="25"/>
      <c r="C152" s="18"/>
      <c r="D152" s="3">
        <v>4</v>
      </c>
      <c r="E152" s="21"/>
      <c r="F152" s="4" t="s">
        <v>8</v>
      </c>
      <c r="G152" s="22"/>
      <c r="H152" s="21"/>
      <c r="I152" s="21"/>
      <c r="J152" s="21"/>
      <c r="K152" s="21"/>
      <c r="L152" s="21"/>
      <c r="M152" s="21"/>
      <c r="N152" s="21"/>
    </row>
    <row r="153" spans="1:17" ht="15.75" thickBot="1" x14ac:dyDescent="0.3">
      <c r="A153" s="19"/>
      <c r="B153" s="25"/>
      <c r="C153" s="18"/>
      <c r="D153" s="3">
        <v>4</v>
      </c>
      <c r="E153" s="21"/>
      <c r="F153" s="4" t="s">
        <v>8</v>
      </c>
      <c r="G153" s="22"/>
      <c r="H153" s="21"/>
      <c r="I153" s="21"/>
      <c r="J153" s="21"/>
      <c r="K153" s="21"/>
      <c r="L153" s="21"/>
      <c r="M153" s="21"/>
      <c r="N153" s="21"/>
    </row>
    <row r="154" spans="1:17" x14ac:dyDescent="0.25">
      <c r="A154" s="5"/>
    </row>
    <row r="156" spans="1:17" x14ac:dyDescent="0.25">
      <c r="A156" s="30" t="s">
        <v>118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1:17" x14ac:dyDescent="0.25">
      <c r="A157" s="1"/>
    </row>
    <row r="158" spans="1:17" x14ac:dyDescent="0.25">
      <c r="A158" s="30" t="s">
        <v>26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x14ac:dyDescent="0.25">
      <c r="A159" s="1"/>
    </row>
    <row r="160" spans="1:17" ht="30" customHeight="1" thickBot="1" x14ac:dyDescent="0.3">
      <c r="A160" s="28" t="s">
        <v>1</v>
      </c>
      <c r="B160" s="40" t="str">
        <f>$B$5</f>
        <v>Select School</v>
      </c>
      <c r="C160" s="40"/>
      <c r="D160" s="41" t="s">
        <v>3</v>
      </c>
      <c r="E160" s="41"/>
      <c r="F160" s="40">
        <f>$F$5</f>
        <v>0</v>
      </c>
      <c r="G160" s="40"/>
      <c r="H160" s="41" t="s">
        <v>32</v>
      </c>
      <c r="I160" s="41"/>
      <c r="J160" s="51">
        <f>$J$5</f>
        <v>0</v>
      </c>
      <c r="K160" s="51"/>
      <c r="L160" s="51"/>
      <c r="M160" s="29" t="s">
        <v>2</v>
      </c>
      <c r="N160" s="51">
        <f>$N$5</f>
        <v>0</v>
      </c>
      <c r="O160" s="51"/>
      <c r="P160" s="51"/>
    </row>
    <row r="161" spans="1:16" ht="15.75" thickBot="1" x14ac:dyDescent="0.3">
      <c r="A161" s="2"/>
    </row>
    <row r="162" spans="1:16" ht="15.75" thickTop="1" x14ac:dyDescent="0.25">
      <c r="A162" s="31" t="s">
        <v>4</v>
      </c>
      <c r="B162" s="34" t="s">
        <v>5</v>
      </c>
      <c r="C162" s="47" t="s">
        <v>31</v>
      </c>
      <c r="D162" s="37" t="s">
        <v>6</v>
      </c>
      <c r="E162" s="37" t="s">
        <v>7</v>
      </c>
      <c r="F162" s="37" t="s">
        <v>8</v>
      </c>
      <c r="G162" s="37" t="s">
        <v>9</v>
      </c>
      <c r="H162" s="37" t="s">
        <v>10</v>
      </c>
      <c r="I162" s="37" t="s">
        <v>11</v>
      </c>
      <c r="J162" s="37" t="s">
        <v>12</v>
      </c>
      <c r="K162" s="37" t="s">
        <v>114</v>
      </c>
      <c r="L162" s="37" t="s">
        <v>14</v>
      </c>
      <c r="M162" s="37" t="s">
        <v>113</v>
      </c>
      <c r="N162" s="37" t="s">
        <v>115</v>
      </c>
      <c r="O162" s="37" t="s">
        <v>25</v>
      </c>
      <c r="P162" s="37" t="s">
        <v>116</v>
      </c>
    </row>
    <row r="163" spans="1:16" x14ac:dyDescent="0.25">
      <c r="A163" s="32"/>
      <c r="B163" s="35"/>
      <c r="C163" s="4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1:16" ht="15.75" thickBot="1" x14ac:dyDescent="0.3">
      <c r="A164" s="33"/>
      <c r="B164" s="36"/>
      <c r="C164" s="4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</row>
    <row r="165" spans="1:16" ht="16.5" thickTop="1" thickBot="1" x14ac:dyDescent="0.3">
      <c r="A165" s="16"/>
      <c r="B165" s="17"/>
      <c r="C165" s="18"/>
      <c r="D165" s="3">
        <v>5</v>
      </c>
      <c r="E165" s="21"/>
      <c r="F165" s="4" t="s">
        <v>8</v>
      </c>
      <c r="G165" s="22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1:16" ht="15.75" thickBot="1" x14ac:dyDescent="0.3">
      <c r="A166" s="19"/>
      <c r="B166" s="25"/>
      <c r="C166" s="18"/>
      <c r="D166" s="3">
        <v>5</v>
      </c>
      <c r="E166" s="21"/>
      <c r="F166" s="4" t="s">
        <v>8</v>
      </c>
      <c r="G166" s="22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1:16" ht="15.75" thickBot="1" x14ac:dyDescent="0.3">
      <c r="A167" s="19"/>
      <c r="B167" s="25"/>
      <c r="C167" s="18"/>
      <c r="D167" s="3">
        <v>5</v>
      </c>
      <c r="E167" s="21"/>
      <c r="F167" s="4" t="s">
        <v>8</v>
      </c>
      <c r="G167" s="22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1:16" ht="15.75" thickBot="1" x14ac:dyDescent="0.3">
      <c r="A168" s="19"/>
      <c r="B168" s="25"/>
      <c r="C168" s="18"/>
      <c r="D168" s="3">
        <v>5</v>
      </c>
      <c r="E168" s="21"/>
      <c r="F168" s="4" t="s">
        <v>8</v>
      </c>
      <c r="G168" s="22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1:16" ht="15.75" thickBot="1" x14ac:dyDescent="0.3">
      <c r="A169" s="19"/>
      <c r="B169" s="25"/>
      <c r="C169" s="18"/>
      <c r="D169" s="3">
        <v>5</v>
      </c>
      <c r="E169" s="21"/>
      <c r="F169" s="4" t="s">
        <v>8</v>
      </c>
      <c r="G169" s="22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1:16" ht="15.75" thickBot="1" x14ac:dyDescent="0.3">
      <c r="A170" s="19"/>
      <c r="B170" s="25"/>
      <c r="C170" s="18"/>
      <c r="D170" s="3">
        <v>5</v>
      </c>
      <c r="E170" s="21"/>
      <c r="F170" s="4" t="s">
        <v>8</v>
      </c>
      <c r="G170" s="22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1:16" ht="15.75" thickBot="1" x14ac:dyDescent="0.3">
      <c r="A171" s="19"/>
      <c r="B171" s="25"/>
      <c r="C171" s="18"/>
      <c r="D171" s="3">
        <v>5</v>
      </c>
      <c r="E171" s="21"/>
      <c r="F171" s="4" t="s">
        <v>8</v>
      </c>
      <c r="G171" s="22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1:16" ht="15.75" thickBot="1" x14ac:dyDescent="0.3">
      <c r="A172" s="19"/>
      <c r="B172" s="25"/>
      <c r="C172" s="18"/>
      <c r="D172" s="3">
        <v>5</v>
      </c>
      <c r="E172" s="21"/>
      <c r="F172" s="4" t="s">
        <v>8</v>
      </c>
      <c r="G172" s="22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1:16" ht="15.75" thickBot="1" x14ac:dyDescent="0.3">
      <c r="A173" s="19"/>
      <c r="B173" s="25"/>
      <c r="C173" s="18"/>
      <c r="D173" s="3">
        <v>5</v>
      </c>
      <c r="E173" s="21"/>
      <c r="F173" s="4" t="s">
        <v>8</v>
      </c>
      <c r="G173" s="22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1:16" ht="15.75" thickBot="1" x14ac:dyDescent="0.3">
      <c r="A174" s="19"/>
      <c r="B174" s="25"/>
      <c r="C174" s="18"/>
      <c r="D174" s="3">
        <v>5</v>
      </c>
      <c r="E174" s="21"/>
      <c r="F174" s="4" t="s">
        <v>8</v>
      </c>
      <c r="G174" s="22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1:16" ht="15.75" thickBot="1" x14ac:dyDescent="0.3">
      <c r="A175" s="19"/>
      <c r="B175" s="25"/>
      <c r="C175" s="18"/>
      <c r="D175" s="3">
        <v>5</v>
      </c>
      <c r="E175" s="21"/>
      <c r="F175" s="4" t="s">
        <v>8</v>
      </c>
      <c r="G175" s="22"/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1:16" ht="15.75" thickBot="1" x14ac:dyDescent="0.3">
      <c r="A176" s="19"/>
      <c r="B176" s="25"/>
      <c r="C176" s="18"/>
      <c r="D176" s="3">
        <v>5</v>
      </c>
      <c r="E176" s="21"/>
      <c r="F176" s="4" t="s">
        <v>8</v>
      </c>
      <c r="G176" s="22"/>
      <c r="H176" s="21"/>
      <c r="I176" s="21"/>
      <c r="J176" s="21"/>
      <c r="K176" s="21"/>
      <c r="L176" s="21"/>
      <c r="M176" s="21"/>
      <c r="N176" s="21"/>
      <c r="O176" s="21"/>
      <c r="P176" s="21"/>
    </row>
    <row r="177" spans="1:17" ht="15.75" thickBot="1" x14ac:dyDescent="0.3">
      <c r="A177" s="19"/>
      <c r="B177" s="25"/>
      <c r="C177" s="18"/>
      <c r="D177" s="3">
        <v>5</v>
      </c>
      <c r="E177" s="21"/>
      <c r="F177" s="4" t="s">
        <v>8</v>
      </c>
      <c r="G177" s="22"/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1:17" ht="15.75" thickBot="1" x14ac:dyDescent="0.3">
      <c r="A178" s="19"/>
      <c r="B178" s="25"/>
      <c r="C178" s="18"/>
      <c r="D178" s="3">
        <v>5</v>
      </c>
      <c r="E178" s="21"/>
      <c r="F178" s="4" t="s">
        <v>8</v>
      </c>
      <c r="G178" s="22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1:17" ht="15.75" thickBot="1" x14ac:dyDescent="0.3">
      <c r="A179" s="19"/>
      <c r="B179" s="25"/>
      <c r="C179" s="18"/>
      <c r="D179" s="3">
        <v>5</v>
      </c>
      <c r="E179" s="21"/>
      <c r="F179" s="4" t="s">
        <v>8</v>
      </c>
      <c r="G179" s="22"/>
      <c r="H179" s="21"/>
      <c r="I179" s="21"/>
      <c r="J179" s="21"/>
      <c r="K179" s="21"/>
      <c r="L179" s="21"/>
      <c r="M179" s="21"/>
      <c r="N179" s="21"/>
      <c r="O179" s="21"/>
      <c r="P179" s="21"/>
    </row>
    <row r="180" spans="1:17" ht="15.75" thickBot="1" x14ac:dyDescent="0.3">
      <c r="A180" s="19"/>
      <c r="B180" s="25"/>
      <c r="C180" s="18"/>
      <c r="D180" s="3">
        <v>5</v>
      </c>
      <c r="E180" s="21"/>
      <c r="F180" s="4" t="s">
        <v>8</v>
      </c>
      <c r="G180" s="22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1:17" ht="15.75" thickBot="1" x14ac:dyDescent="0.3">
      <c r="A181" s="19"/>
      <c r="B181" s="25"/>
      <c r="C181" s="18"/>
      <c r="D181" s="3">
        <v>5</v>
      </c>
      <c r="E181" s="21"/>
      <c r="F181" s="4" t="s">
        <v>8</v>
      </c>
      <c r="G181" s="22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1:17" ht="15.75" thickBot="1" x14ac:dyDescent="0.3">
      <c r="A182" s="19"/>
      <c r="B182" s="25"/>
      <c r="C182" s="18"/>
      <c r="D182" s="3">
        <v>5</v>
      </c>
      <c r="E182" s="21"/>
      <c r="F182" s="4" t="s">
        <v>8</v>
      </c>
      <c r="G182" s="22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1:17" ht="15.75" thickBot="1" x14ac:dyDescent="0.3">
      <c r="A183" s="19"/>
      <c r="B183" s="25"/>
      <c r="C183" s="18"/>
      <c r="D183" s="3">
        <v>5</v>
      </c>
      <c r="E183" s="21"/>
      <c r="F183" s="4" t="s">
        <v>8</v>
      </c>
      <c r="G183" s="22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1:17" ht="15.75" thickBot="1" x14ac:dyDescent="0.3">
      <c r="A184" s="19"/>
      <c r="B184" s="25"/>
      <c r="C184" s="18"/>
      <c r="D184" s="3">
        <v>5</v>
      </c>
      <c r="E184" s="21"/>
      <c r="F184" s="4" t="s">
        <v>8</v>
      </c>
      <c r="G184" s="22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1:17" x14ac:dyDescent="0.25">
      <c r="A185" s="5"/>
    </row>
    <row r="187" spans="1:17" x14ac:dyDescent="0.25">
      <c r="A187" s="30" t="s">
        <v>118</v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1:17" x14ac:dyDescent="0.25">
      <c r="A188" s="1"/>
    </row>
    <row r="189" spans="1:17" x14ac:dyDescent="0.25">
      <c r="A189" s="30" t="s">
        <v>27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</row>
    <row r="190" spans="1:17" x14ac:dyDescent="0.25">
      <c r="A190" s="1"/>
    </row>
    <row r="191" spans="1:17" ht="32.25" customHeight="1" thickBot="1" x14ac:dyDescent="0.3">
      <c r="A191" s="28" t="s">
        <v>1</v>
      </c>
      <c r="B191" s="40" t="str">
        <f>$B$5</f>
        <v>Select School</v>
      </c>
      <c r="C191" s="40"/>
      <c r="D191" s="41" t="s">
        <v>3</v>
      </c>
      <c r="E191" s="41"/>
      <c r="F191" s="40">
        <f>$F$5</f>
        <v>0</v>
      </c>
      <c r="G191" s="40"/>
      <c r="H191" s="41" t="s">
        <v>32</v>
      </c>
      <c r="I191" s="41"/>
      <c r="J191" s="51">
        <f>$J$5</f>
        <v>0</v>
      </c>
      <c r="K191" s="51"/>
      <c r="L191" s="51"/>
      <c r="N191" s="29" t="s">
        <v>2</v>
      </c>
      <c r="O191" s="51">
        <f>$N$5</f>
        <v>0</v>
      </c>
      <c r="P191" s="51"/>
      <c r="Q191" s="51"/>
    </row>
    <row r="192" spans="1:17" ht="15.75" thickBot="1" x14ac:dyDescent="0.3">
      <c r="A192" s="2"/>
    </row>
    <row r="193" spans="1:16" ht="15.75" thickTop="1" x14ac:dyDescent="0.25">
      <c r="A193" s="31" t="s">
        <v>4</v>
      </c>
      <c r="B193" s="34" t="s">
        <v>5</v>
      </c>
      <c r="C193" s="47" t="s">
        <v>31</v>
      </c>
      <c r="D193" s="37" t="s">
        <v>6</v>
      </c>
      <c r="E193" s="37" t="s">
        <v>7</v>
      </c>
      <c r="F193" s="37" t="s">
        <v>8</v>
      </c>
      <c r="G193" s="37" t="s">
        <v>9</v>
      </c>
      <c r="H193" s="37" t="s">
        <v>10</v>
      </c>
      <c r="I193" s="37" t="s">
        <v>11</v>
      </c>
      <c r="J193" s="37" t="s">
        <v>12</v>
      </c>
      <c r="K193" s="37" t="s">
        <v>114</v>
      </c>
      <c r="L193" s="37" t="s">
        <v>30</v>
      </c>
      <c r="M193" s="37" t="s">
        <v>113</v>
      </c>
      <c r="N193" s="37" t="s">
        <v>115</v>
      </c>
      <c r="O193" s="37" t="s">
        <v>25</v>
      </c>
      <c r="P193" s="37" t="s">
        <v>116</v>
      </c>
    </row>
    <row r="194" spans="1:16" x14ac:dyDescent="0.25">
      <c r="A194" s="32"/>
      <c r="B194" s="35"/>
      <c r="C194" s="4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1:16" ht="15.75" thickBot="1" x14ac:dyDescent="0.3">
      <c r="A195" s="33"/>
      <c r="B195" s="36"/>
      <c r="C195" s="4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</row>
    <row r="196" spans="1:16" ht="16.5" thickTop="1" thickBot="1" x14ac:dyDescent="0.3">
      <c r="A196" s="16"/>
      <c r="B196" s="17"/>
      <c r="C196" s="18"/>
      <c r="D196" s="3">
        <v>6</v>
      </c>
      <c r="E196" s="21"/>
      <c r="F196" s="4" t="s">
        <v>8</v>
      </c>
      <c r="G196" s="22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1:16" ht="15.75" thickBot="1" x14ac:dyDescent="0.3">
      <c r="A197" s="19"/>
      <c r="B197" s="25"/>
      <c r="C197" s="18"/>
      <c r="D197" s="3">
        <v>6</v>
      </c>
      <c r="E197" s="21"/>
      <c r="F197" s="4" t="s">
        <v>8</v>
      </c>
      <c r="G197" s="22"/>
      <c r="H197" s="21"/>
      <c r="I197" s="21"/>
      <c r="J197" s="21"/>
      <c r="K197" s="21"/>
      <c r="L197" s="21"/>
      <c r="M197" s="21"/>
      <c r="N197" s="21"/>
      <c r="O197" s="21"/>
      <c r="P197" s="21"/>
    </row>
    <row r="198" spans="1:16" ht="15.75" thickBot="1" x14ac:dyDescent="0.3">
      <c r="A198" s="19"/>
      <c r="B198" s="25"/>
      <c r="C198" s="18"/>
      <c r="D198" s="3">
        <v>6</v>
      </c>
      <c r="E198" s="21"/>
      <c r="F198" s="4" t="s">
        <v>8</v>
      </c>
      <c r="G198" s="22"/>
      <c r="H198" s="21"/>
      <c r="I198" s="21"/>
      <c r="J198" s="21"/>
      <c r="K198" s="21"/>
      <c r="L198" s="21"/>
      <c r="M198" s="21"/>
      <c r="N198" s="21"/>
      <c r="O198" s="21"/>
      <c r="P198" s="21"/>
    </row>
    <row r="199" spans="1:16" ht="15.75" thickBot="1" x14ac:dyDescent="0.3">
      <c r="A199" s="19"/>
      <c r="B199" s="25"/>
      <c r="C199" s="18"/>
      <c r="D199" s="3">
        <v>6</v>
      </c>
      <c r="E199" s="21"/>
      <c r="F199" s="4" t="s">
        <v>8</v>
      </c>
      <c r="G199" s="22"/>
      <c r="H199" s="21"/>
      <c r="I199" s="21"/>
      <c r="J199" s="21"/>
      <c r="K199" s="21"/>
      <c r="L199" s="21"/>
      <c r="M199" s="21"/>
      <c r="N199" s="21"/>
      <c r="O199" s="21"/>
      <c r="P199" s="21"/>
    </row>
    <row r="200" spans="1:16" ht="15.75" thickBot="1" x14ac:dyDescent="0.3">
      <c r="A200" s="19"/>
      <c r="B200" s="25"/>
      <c r="C200" s="18"/>
      <c r="D200" s="3">
        <v>6</v>
      </c>
      <c r="E200" s="21"/>
      <c r="F200" s="4" t="s">
        <v>8</v>
      </c>
      <c r="G200" s="22"/>
      <c r="H200" s="21"/>
      <c r="I200" s="21"/>
      <c r="J200" s="21"/>
      <c r="K200" s="21"/>
      <c r="L200" s="21"/>
      <c r="M200" s="21"/>
      <c r="N200" s="21"/>
      <c r="O200" s="21"/>
      <c r="P200" s="21"/>
    </row>
    <row r="201" spans="1:16" ht="15.75" thickBot="1" x14ac:dyDescent="0.3">
      <c r="A201" s="19"/>
      <c r="B201" s="25"/>
      <c r="C201" s="18"/>
      <c r="D201" s="3">
        <v>6</v>
      </c>
      <c r="E201" s="21"/>
      <c r="F201" s="4" t="s">
        <v>8</v>
      </c>
      <c r="G201" s="22"/>
      <c r="H201" s="21"/>
      <c r="I201" s="21"/>
      <c r="J201" s="21"/>
      <c r="K201" s="21"/>
      <c r="L201" s="21"/>
      <c r="M201" s="21"/>
      <c r="N201" s="21"/>
      <c r="O201" s="21"/>
      <c r="P201" s="21"/>
    </row>
    <row r="202" spans="1:16" ht="15.75" thickBot="1" x14ac:dyDescent="0.3">
      <c r="A202" s="19"/>
      <c r="B202" s="25"/>
      <c r="C202" s="18"/>
      <c r="D202" s="3">
        <v>6</v>
      </c>
      <c r="E202" s="21"/>
      <c r="F202" s="4" t="s">
        <v>8</v>
      </c>
      <c r="G202" s="22"/>
      <c r="H202" s="21"/>
      <c r="I202" s="21"/>
      <c r="J202" s="21"/>
      <c r="K202" s="21"/>
      <c r="L202" s="21"/>
      <c r="M202" s="21"/>
      <c r="N202" s="21"/>
      <c r="O202" s="21"/>
      <c r="P202" s="21"/>
    </row>
    <row r="203" spans="1:16" ht="15.75" thickBot="1" x14ac:dyDescent="0.3">
      <c r="A203" s="19"/>
      <c r="B203" s="25"/>
      <c r="C203" s="18"/>
      <c r="D203" s="3">
        <v>6</v>
      </c>
      <c r="E203" s="21"/>
      <c r="F203" s="4" t="s">
        <v>8</v>
      </c>
      <c r="G203" s="22"/>
      <c r="H203" s="21"/>
      <c r="I203" s="21"/>
      <c r="J203" s="21"/>
      <c r="K203" s="21"/>
      <c r="L203" s="21"/>
      <c r="M203" s="21"/>
      <c r="N203" s="21"/>
      <c r="O203" s="21"/>
      <c r="P203" s="21"/>
    </row>
    <row r="204" spans="1:16" ht="15.75" thickBot="1" x14ac:dyDescent="0.3">
      <c r="A204" s="19"/>
      <c r="B204" s="25"/>
      <c r="C204" s="18"/>
      <c r="D204" s="3">
        <v>6</v>
      </c>
      <c r="E204" s="21"/>
      <c r="F204" s="4" t="s">
        <v>8</v>
      </c>
      <c r="G204" s="22"/>
      <c r="H204" s="21"/>
      <c r="I204" s="21"/>
      <c r="J204" s="21"/>
      <c r="K204" s="21"/>
      <c r="L204" s="21"/>
      <c r="M204" s="21"/>
      <c r="N204" s="21"/>
      <c r="O204" s="21"/>
      <c r="P204" s="21"/>
    </row>
    <row r="205" spans="1:16" ht="15.75" thickBot="1" x14ac:dyDescent="0.3">
      <c r="A205" s="19"/>
      <c r="B205" s="25"/>
      <c r="C205" s="18"/>
      <c r="D205" s="3">
        <v>6</v>
      </c>
      <c r="E205" s="21"/>
      <c r="F205" s="4" t="s">
        <v>8</v>
      </c>
      <c r="G205" s="22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1:16" ht="15.75" thickBot="1" x14ac:dyDescent="0.3">
      <c r="A206" s="19"/>
      <c r="B206" s="25"/>
      <c r="C206" s="18"/>
      <c r="D206" s="3">
        <v>6</v>
      </c>
      <c r="E206" s="21"/>
      <c r="F206" s="4" t="s">
        <v>8</v>
      </c>
      <c r="G206" s="22"/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1:16" ht="15.75" thickBot="1" x14ac:dyDescent="0.3">
      <c r="A207" s="19"/>
      <c r="B207" s="25"/>
      <c r="C207" s="18"/>
      <c r="D207" s="3">
        <v>6</v>
      </c>
      <c r="E207" s="21"/>
      <c r="F207" s="4" t="s">
        <v>8</v>
      </c>
      <c r="G207" s="22"/>
      <c r="H207" s="21"/>
      <c r="I207" s="21"/>
      <c r="J207" s="21"/>
      <c r="K207" s="21"/>
      <c r="L207" s="21"/>
      <c r="M207" s="21"/>
      <c r="N207" s="21"/>
      <c r="O207" s="21"/>
      <c r="P207" s="21"/>
    </row>
    <row r="208" spans="1:16" ht="15.75" thickBot="1" x14ac:dyDescent="0.3">
      <c r="A208" s="19"/>
      <c r="B208" s="25"/>
      <c r="C208" s="18"/>
      <c r="D208" s="3">
        <v>6</v>
      </c>
      <c r="E208" s="21"/>
      <c r="F208" s="4" t="s">
        <v>8</v>
      </c>
      <c r="G208" s="22"/>
      <c r="H208" s="21"/>
      <c r="I208" s="21"/>
      <c r="J208" s="21"/>
      <c r="K208" s="21"/>
      <c r="L208" s="21"/>
      <c r="M208" s="21"/>
      <c r="N208" s="21"/>
      <c r="O208" s="21"/>
      <c r="P208" s="21"/>
    </row>
    <row r="209" spans="1:17" ht="15.75" thickBot="1" x14ac:dyDescent="0.3">
      <c r="A209" s="19"/>
      <c r="B209" s="25"/>
      <c r="C209" s="18"/>
      <c r="D209" s="3">
        <v>6</v>
      </c>
      <c r="E209" s="21"/>
      <c r="F209" s="4" t="s">
        <v>8</v>
      </c>
      <c r="G209" s="22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1:17" ht="15.75" thickBot="1" x14ac:dyDescent="0.3">
      <c r="A210" s="19"/>
      <c r="B210" s="25"/>
      <c r="C210" s="18"/>
      <c r="D210" s="3">
        <v>6</v>
      </c>
      <c r="E210" s="21"/>
      <c r="F210" s="4" t="s">
        <v>8</v>
      </c>
      <c r="G210" s="22"/>
      <c r="H210" s="21"/>
      <c r="I210" s="21"/>
      <c r="J210" s="21"/>
      <c r="K210" s="21"/>
      <c r="L210" s="21"/>
      <c r="M210" s="21"/>
      <c r="N210" s="21"/>
      <c r="O210" s="21"/>
      <c r="P210" s="21"/>
    </row>
    <row r="211" spans="1:17" ht="15.75" thickBot="1" x14ac:dyDescent="0.3">
      <c r="A211" s="19"/>
      <c r="B211" s="25"/>
      <c r="C211" s="18"/>
      <c r="D211" s="3">
        <v>6</v>
      </c>
      <c r="E211" s="21"/>
      <c r="F211" s="4" t="s">
        <v>8</v>
      </c>
      <c r="G211" s="22"/>
      <c r="H211" s="21"/>
      <c r="I211" s="21"/>
      <c r="J211" s="21"/>
      <c r="K211" s="21"/>
      <c r="L211" s="21"/>
      <c r="M211" s="21"/>
      <c r="N211" s="21"/>
      <c r="O211" s="21"/>
      <c r="P211" s="21"/>
    </row>
    <row r="212" spans="1:17" ht="15.75" thickBot="1" x14ac:dyDescent="0.3">
      <c r="A212" s="19"/>
      <c r="B212" s="25"/>
      <c r="C212" s="18"/>
      <c r="D212" s="3">
        <v>6</v>
      </c>
      <c r="E212" s="21"/>
      <c r="F212" s="4" t="s">
        <v>8</v>
      </c>
      <c r="G212" s="22"/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1:17" ht="15.75" thickBot="1" x14ac:dyDescent="0.3">
      <c r="A213" s="19"/>
      <c r="B213" s="25"/>
      <c r="C213" s="18"/>
      <c r="D213" s="3">
        <v>6</v>
      </c>
      <c r="E213" s="21"/>
      <c r="F213" s="4" t="s">
        <v>8</v>
      </c>
      <c r="G213" s="22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1:17" ht="15.75" thickBot="1" x14ac:dyDescent="0.3">
      <c r="A214" s="19"/>
      <c r="B214" s="25"/>
      <c r="C214" s="18"/>
      <c r="D214" s="3">
        <v>6</v>
      </c>
      <c r="E214" s="21"/>
      <c r="F214" s="4" t="s">
        <v>8</v>
      </c>
      <c r="G214" s="22"/>
      <c r="H214" s="21"/>
      <c r="I214" s="21"/>
      <c r="J214" s="21"/>
      <c r="K214" s="21"/>
      <c r="L214" s="21"/>
      <c r="M214" s="21"/>
      <c r="N214" s="21"/>
      <c r="O214" s="21"/>
      <c r="P214" s="21"/>
    </row>
    <row r="215" spans="1:17" ht="15.75" thickBot="1" x14ac:dyDescent="0.3">
      <c r="A215" s="19"/>
      <c r="B215" s="25"/>
      <c r="C215" s="18"/>
      <c r="D215" s="3">
        <v>6</v>
      </c>
      <c r="E215" s="21"/>
      <c r="F215" s="4" t="s">
        <v>8</v>
      </c>
      <c r="G215" s="22"/>
      <c r="H215" s="21"/>
      <c r="I215" s="21"/>
      <c r="J215" s="21"/>
      <c r="K215" s="21"/>
      <c r="L215" s="21"/>
      <c r="M215" s="21"/>
      <c r="N215" s="21"/>
      <c r="O215" s="21"/>
      <c r="P215" s="21"/>
    </row>
    <row r="216" spans="1:17" x14ac:dyDescent="0.25">
      <c r="A216" s="5"/>
    </row>
    <row r="218" spans="1:17" x14ac:dyDescent="0.25">
      <c r="A218" s="30" t="s">
        <v>118</v>
      </c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1:17" x14ac:dyDescent="0.25">
      <c r="A219" s="1"/>
    </row>
    <row r="220" spans="1:17" x14ac:dyDescent="0.25">
      <c r="A220" s="30" t="s">
        <v>28</v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x14ac:dyDescent="0.25">
      <c r="A221" s="1"/>
    </row>
    <row r="222" spans="1:17" ht="32.25" customHeight="1" thickBot="1" x14ac:dyDescent="0.3">
      <c r="A222" s="28" t="s">
        <v>1</v>
      </c>
      <c r="B222" s="40" t="str">
        <f>$B$5</f>
        <v>Select School</v>
      </c>
      <c r="C222" s="40"/>
      <c r="D222" s="41" t="s">
        <v>3</v>
      </c>
      <c r="E222" s="41"/>
      <c r="F222" s="40">
        <f>$F$5</f>
        <v>0</v>
      </c>
      <c r="G222" s="40"/>
      <c r="H222" s="41" t="s">
        <v>32</v>
      </c>
      <c r="I222" s="41"/>
      <c r="J222" s="51">
        <f>$J$5</f>
        <v>0</v>
      </c>
      <c r="K222" s="51"/>
      <c r="L222" s="51"/>
      <c r="N222" s="29" t="s">
        <v>2</v>
      </c>
      <c r="O222" s="51">
        <f>$N$5</f>
        <v>0</v>
      </c>
      <c r="P222" s="51"/>
      <c r="Q222" s="51"/>
    </row>
    <row r="223" spans="1:17" ht="15.75" thickBot="1" x14ac:dyDescent="0.3">
      <c r="A223" s="2"/>
    </row>
    <row r="224" spans="1:17" ht="15.75" thickTop="1" x14ac:dyDescent="0.25">
      <c r="A224" s="31" t="s">
        <v>4</v>
      </c>
      <c r="B224" s="34" t="s">
        <v>5</v>
      </c>
      <c r="C224" s="47" t="s">
        <v>31</v>
      </c>
      <c r="D224" s="37" t="s">
        <v>6</v>
      </c>
      <c r="E224" s="7" t="s">
        <v>22</v>
      </c>
      <c r="F224" s="37" t="s">
        <v>113</v>
      </c>
      <c r="G224" s="37" t="s">
        <v>115</v>
      </c>
      <c r="H224" s="37" t="s">
        <v>25</v>
      </c>
      <c r="I224" s="37" t="s">
        <v>116</v>
      </c>
    </row>
    <row r="225" spans="1:9" x14ac:dyDescent="0.25">
      <c r="A225" s="32"/>
      <c r="B225" s="35"/>
      <c r="C225" s="48"/>
      <c r="D225" s="38"/>
      <c r="E225" s="8" t="s">
        <v>23</v>
      </c>
      <c r="F225" s="38"/>
      <c r="G225" s="38"/>
      <c r="H225" s="38"/>
      <c r="I225" s="38"/>
    </row>
    <row r="226" spans="1:9" ht="15.75" thickBot="1" x14ac:dyDescent="0.3">
      <c r="A226" s="33"/>
      <c r="B226" s="36"/>
      <c r="C226" s="49"/>
      <c r="D226" s="39"/>
      <c r="E226" s="9"/>
      <c r="F226" s="39"/>
      <c r="G226" s="39"/>
      <c r="H226" s="39"/>
      <c r="I226" s="39"/>
    </row>
    <row r="227" spans="1:9" ht="16.5" thickTop="1" thickBot="1" x14ac:dyDescent="0.3">
      <c r="A227" s="16"/>
      <c r="B227" s="17"/>
      <c r="C227" s="21"/>
      <c r="D227" s="6">
        <v>7</v>
      </c>
      <c r="E227" s="22"/>
      <c r="F227" s="21"/>
      <c r="G227" s="21"/>
      <c r="H227" s="21"/>
      <c r="I227" s="21"/>
    </row>
    <row r="228" spans="1:9" ht="15.75" thickBot="1" x14ac:dyDescent="0.3">
      <c r="A228" s="19"/>
      <c r="B228" s="25"/>
      <c r="C228" s="21"/>
      <c r="D228" s="6">
        <v>7</v>
      </c>
      <c r="E228" s="22"/>
      <c r="F228" s="21"/>
      <c r="G228" s="21"/>
      <c r="H228" s="21"/>
      <c r="I228" s="21"/>
    </row>
    <row r="229" spans="1:9" ht="15.75" thickBot="1" x14ac:dyDescent="0.3">
      <c r="A229" s="19"/>
      <c r="B229" s="25"/>
      <c r="C229" s="21"/>
      <c r="D229" s="6">
        <v>7</v>
      </c>
      <c r="E229" s="22"/>
      <c r="F229" s="21"/>
      <c r="G229" s="21"/>
      <c r="H229" s="21"/>
      <c r="I229" s="21"/>
    </row>
    <row r="230" spans="1:9" ht="15.75" thickBot="1" x14ac:dyDescent="0.3">
      <c r="A230" s="19"/>
      <c r="B230" s="25"/>
      <c r="C230" s="21"/>
      <c r="D230" s="6">
        <v>7</v>
      </c>
      <c r="E230" s="22"/>
      <c r="F230" s="21"/>
      <c r="G230" s="21"/>
      <c r="H230" s="21"/>
      <c r="I230" s="21"/>
    </row>
    <row r="231" spans="1:9" ht="15.75" thickBot="1" x14ac:dyDescent="0.3">
      <c r="A231" s="19"/>
      <c r="B231" s="25"/>
      <c r="C231" s="21"/>
      <c r="D231" s="6">
        <v>7</v>
      </c>
      <c r="E231" s="22"/>
      <c r="F231" s="21"/>
      <c r="G231" s="21"/>
      <c r="H231" s="21"/>
      <c r="I231" s="21"/>
    </row>
    <row r="232" spans="1:9" ht="15.75" thickBot="1" x14ac:dyDescent="0.3">
      <c r="A232" s="19"/>
      <c r="B232" s="25"/>
      <c r="C232" s="21"/>
      <c r="D232" s="6">
        <v>7</v>
      </c>
      <c r="E232" s="22"/>
      <c r="F232" s="21"/>
      <c r="G232" s="21"/>
      <c r="H232" s="21"/>
      <c r="I232" s="21"/>
    </row>
    <row r="233" spans="1:9" ht="15.75" thickBot="1" x14ac:dyDescent="0.3">
      <c r="A233" s="19"/>
      <c r="B233" s="25"/>
      <c r="C233" s="21"/>
      <c r="D233" s="6">
        <v>7</v>
      </c>
      <c r="E233" s="22"/>
      <c r="F233" s="21"/>
      <c r="G233" s="21"/>
      <c r="H233" s="21"/>
      <c r="I233" s="21"/>
    </row>
    <row r="234" spans="1:9" ht="15.75" thickBot="1" x14ac:dyDescent="0.3">
      <c r="A234" s="19"/>
      <c r="B234" s="25"/>
      <c r="C234" s="21"/>
      <c r="D234" s="6">
        <v>7</v>
      </c>
      <c r="E234" s="22"/>
      <c r="F234" s="21"/>
      <c r="G234" s="21"/>
      <c r="H234" s="21"/>
      <c r="I234" s="21"/>
    </row>
    <row r="235" spans="1:9" ht="15.75" thickBot="1" x14ac:dyDescent="0.3">
      <c r="A235" s="19"/>
      <c r="B235" s="25"/>
      <c r="C235" s="21"/>
      <c r="D235" s="6">
        <v>7</v>
      </c>
      <c r="E235" s="22"/>
      <c r="F235" s="21"/>
      <c r="G235" s="21"/>
      <c r="H235" s="21"/>
      <c r="I235" s="21"/>
    </row>
    <row r="236" spans="1:9" ht="15.75" thickBot="1" x14ac:dyDescent="0.3">
      <c r="A236" s="19"/>
      <c r="B236" s="25"/>
      <c r="C236" s="21"/>
      <c r="D236" s="6">
        <v>7</v>
      </c>
      <c r="E236" s="22"/>
      <c r="F236" s="21"/>
      <c r="G236" s="21"/>
      <c r="H236" s="21"/>
      <c r="I236" s="21"/>
    </row>
    <row r="237" spans="1:9" ht="15.75" thickBot="1" x14ac:dyDescent="0.3">
      <c r="A237" s="19"/>
      <c r="B237" s="25"/>
      <c r="C237" s="21"/>
      <c r="D237" s="6">
        <v>7</v>
      </c>
      <c r="E237" s="22"/>
      <c r="F237" s="21"/>
      <c r="G237" s="21"/>
      <c r="H237" s="21"/>
      <c r="I237" s="21"/>
    </row>
    <row r="238" spans="1:9" ht="15.75" thickBot="1" x14ac:dyDescent="0.3">
      <c r="A238" s="19"/>
      <c r="B238" s="25"/>
      <c r="C238" s="21"/>
      <c r="D238" s="6">
        <v>7</v>
      </c>
      <c r="E238" s="22"/>
      <c r="F238" s="21"/>
      <c r="G238" s="21"/>
      <c r="H238" s="21"/>
      <c r="I238" s="21"/>
    </row>
    <row r="239" spans="1:9" ht="15.75" thickBot="1" x14ac:dyDescent="0.3">
      <c r="A239" s="19"/>
      <c r="B239" s="25"/>
      <c r="C239" s="21"/>
      <c r="D239" s="6">
        <v>7</v>
      </c>
      <c r="E239" s="22"/>
      <c r="F239" s="21"/>
      <c r="G239" s="21"/>
      <c r="H239" s="21"/>
      <c r="I239" s="21"/>
    </row>
    <row r="240" spans="1:9" ht="15.75" thickBot="1" x14ac:dyDescent="0.3">
      <c r="A240" s="19"/>
      <c r="B240" s="25"/>
      <c r="C240" s="21"/>
      <c r="D240" s="6">
        <v>7</v>
      </c>
      <c r="E240" s="22"/>
      <c r="F240" s="21"/>
      <c r="G240" s="21"/>
      <c r="H240" s="21"/>
      <c r="I240" s="21"/>
    </row>
    <row r="241" spans="1:17" ht="15.75" thickBot="1" x14ac:dyDescent="0.3">
      <c r="A241" s="19"/>
      <c r="B241" s="25"/>
      <c r="C241" s="21"/>
      <c r="D241" s="6">
        <v>7</v>
      </c>
      <c r="E241" s="22"/>
      <c r="F241" s="21"/>
      <c r="G241" s="21"/>
      <c r="H241" s="21"/>
      <c r="I241" s="21"/>
    </row>
    <row r="242" spans="1:17" ht="15.75" thickBot="1" x14ac:dyDescent="0.3">
      <c r="A242" s="19"/>
      <c r="B242" s="25"/>
      <c r="C242" s="21"/>
      <c r="D242" s="6">
        <v>7</v>
      </c>
      <c r="E242" s="22"/>
      <c r="F242" s="21"/>
      <c r="G242" s="21"/>
      <c r="H242" s="21"/>
      <c r="I242" s="21"/>
    </row>
    <row r="243" spans="1:17" ht="15.75" thickBot="1" x14ac:dyDescent="0.3">
      <c r="A243" s="19"/>
      <c r="B243" s="25"/>
      <c r="C243" s="21"/>
      <c r="D243" s="6">
        <v>7</v>
      </c>
      <c r="E243" s="22"/>
      <c r="F243" s="21"/>
      <c r="G243" s="21"/>
      <c r="H243" s="21"/>
      <c r="I243" s="21"/>
    </row>
    <row r="244" spans="1:17" ht="15.75" thickBot="1" x14ac:dyDescent="0.3">
      <c r="A244" s="19"/>
      <c r="B244" s="25"/>
      <c r="C244" s="21"/>
      <c r="D244" s="6">
        <v>7</v>
      </c>
      <c r="E244" s="22"/>
      <c r="F244" s="21"/>
      <c r="G244" s="21"/>
      <c r="H244" s="21"/>
      <c r="I244" s="21"/>
    </row>
    <row r="245" spans="1:17" ht="15.75" thickBot="1" x14ac:dyDescent="0.3">
      <c r="A245" s="19"/>
      <c r="B245" s="25"/>
      <c r="C245" s="21"/>
      <c r="D245" s="6">
        <v>7</v>
      </c>
      <c r="E245" s="22"/>
      <c r="F245" s="21"/>
      <c r="G245" s="21"/>
      <c r="H245" s="21"/>
      <c r="I245" s="21"/>
    </row>
    <row r="246" spans="1:17" ht="15.75" thickBot="1" x14ac:dyDescent="0.3">
      <c r="A246" s="19"/>
      <c r="B246" s="25"/>
      <c r="C246" s="21"/>
      <c r="D246" s="6">
        <v>7</v>
      </c>
      <c r="E246" s="22"/>
      <c r="F246" s="21"/>
      <c r="G246" s="21"/>
      <c r="H246" s="21"/>
      <c r="I246" s="21"/>
    </row>
    <row r="247" spans="1:17" x14ac:dyDescent="0.25">
      <c r="A247" s="5"/>
    </row>
    <row r="249" spans="1:17" x14ac:dyDescent="0.25">
      <c r="A249" s="30" t="s">
        <v>118</v>
      </c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x14ac:dyDescent="0.25">
      <c r="A250" s="1"/>
    </row>
    <row r="251" spans="1:17" x14ac:dyDescent="0.25">
      <c r="A251" s="30" t="s">
        <v>29</v>
      </c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1:17" x14ac:dyDescent="0.25">
      <c r="A252" s="1"/>
    </row>
    <row r="253" spans="1:17" ht="33.75" customHeight="1" thickBot="1" x14ac:dyDescent="0.3">
      <c r="A253" s="28" t="s">
        <v>1</v>
      </c>
      <c r="B253" s="40" t="str">
        <f>$B$5</f>
        <v>Select School</v>
      </c>
      <c r="C253" s="40"/>
      <c r="D253" s="41" t="s">
        <v>3</v>
      </c>
      <c r="E253" s="41"/>
      <c r="F253" s="40">
        <f>$F$5</f>
        <v>0</v>
      </c>
      <c r="G253" s="40"/>
      <c r="H253" s="41" t="s">
        <v>32</v>
      </c>
      <c r="I253" s="41"/>
      <c r="J253" s="51">
        <f>$J$5</f>
        <v>0</v>
      </c>
      <c r="K253" s="51"/>
      <c r="L253" s="51"/>
      <c r="N253" s="29" t="s">
        <v>2</v>
      </c>
      <c r="O253" s="51">
        <f>$N$5</f>
        <v>0</v>
      </c>
      <c r="P253" s="51"/>
      <c r="Q253" s="51"/>
    </row>
    <row r="254" spans="1:17" ht="15.75" thickBot="1" x14ac:dyDescent="0.3">
      <c r="A254" s="2"/>
    </row>
    <row r="255" spans="1:17" ht="15.75" thickTop="1" x14ac:dyDescent="0.25">
      <c r="A255" s="31" t="s">
        <v>4</v>
      </c>
      <c r="B255" s="34" t="s">
        <v>5</v>
      </c>
      <c r="C255" s="47" t="s">
        <v>31</v>
      </c>
      <c r="D255" s="37" t="s">
        <v>6</v>
      </c>
      <c r="E255" s="37" t="s">
        <v>7</v>
      </c>
      <c r="F255" s="37" t="s">
        <v>8</v>
      </c>
      <c r="G255" s="37" t="s">
        <v>9</v>
      </c>
      <c r="H255" s="37" t="s">
        <v>10</v>
      </c>
      <c r="I255" s="37" t="s">
        <v>11</v>
      </c>
      <c r="J255" s="37" t="s">
        <v>12</v>
      </c>
      <c r="K255" s="37" t="s">
        <v>114</v>
      </c>
      <c r="L255" s="37" t="s">
        <v>13</v>
      </c>
      <c r="M255" s="37" t="s">
        <v>30</v>
      </c>
      <c r="N255" s="37" t="s">
        <v>113</v>
      </c>
      <c r="O255" s="37" t="s">
        <v>115</v>
      </c>
      <c r="P255" s="37" t="s">
        <v>25</v>
      </c>
      <c r="Q255" s="37" t="s">
        <v>116</v>
      </c>
    </row>
    <row r="256" spans="1:17" x14ac:dyDescent="0.25">
      <c r="A256" s="32"/>
      <c r="B256" s="35"/>
      <c r="C256" s="4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</row>
    <row r="257" spans="1:17" ht="15.75" thickBot="1" x14ac:dyDescent="0.3">
      <c r="A257" s="33"/>
      <c r="B257" s="36"/>
      <c r="C257" s="4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</row>
    <row r="258" spans="1:17" ht="16.5" thickTop="1" thickBot="1" x14ac:dyDescent="0.3">
      <c r="A258" s="16"/>
      <c r="B258" s="17"/>
      <c r="C258" s="18"/>
      <c r="D258" s="3">
        <v>8</v>
      </c>
      <c r="E258" s="21"/>
      <c r="F258" s="4" t="s">
        <v>8</v>
      </c>
      <c r="G258" s="22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1:17" ht="15.75" thickBot="1" x14ac:dyDescent="0.3">
      <c r="A259" s="19"/>
      <c r="B259" s="25"/>
      <c r="C259" s="18"/>
      <c r="D259" s="3">
        <v>8</v>
      </c>
      <c r="E259" s="21"/>
      <c r="F259" s="4" t="s">
        <v>8</v>
      </c>
      <c r="G259" s="22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1:17" ht="15.75" thickBot="1" x14ac:dyDescent="0.3">
      <c r="A260" s="19"/>
      <c r="B260" s="25"/>
      <c r="C260" s="18"/>
      <c r="D260" s="3">
        <v>8</v>
      </c>
      <c r="E260" s="21"/>
      <c r="F260" s="4" t="s">
        <v>8</v>
      </c>
      <c r="G260" s="22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1:17" ht="15.75" thickBot="1" x14ac:dyDescent="0.3">
      <c r="A261" s="19"/>
      <c r="B261" s="25"/>
      <c r="C261" s="18"/>
      <c r="D261" s="3">
        <v>8</v>
      </c>
      <c r="E261" s="21"/>
      <c r="F261" s="4" t="s">
        <v>8</v>
      </c>
      <c r="G261" s="22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1:17" ht="15.75" thickBot="1" x14ac:dyDescent="0.3">
      <c r="A262" s="19"/>
      <c r="B262" s="25"/>
      <c r="C262" s="18"/>
      <c r="D262" s="3">
        <v>8</v>
      </c>
      <c r="E262" s="21"/>
      <c r="F262" s="4" t="s">
        <v>8</v>
      </c>
      <c r="G262" s="22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1:17" ht="15.75" thickBot="1" x14ac:dyDescent="0.3">
      <c r="A263" s="19"/>
      <c r="B263" s="25"/>
      <c r="C263" s="18"/>
      <c r="D263" s="3">
        <v>8</v>
      </c>
      <c r="E263" s="21"/>
      <c r="F263" s="4" t="s">
        <v>8</v>
      </c>
      <c r="G263" s="22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1:17" ht="15.75" thickBot="1" x14ac:dyDescent="0.3">
      <c r="A264" s="19"/>
      <c r="B264" s="25"/>
      <c r="C264" s="18"/>
      <c r="D264" s="3">
        <v>8</v>
      </c>
      <c r="E264" s="21"/>
      <c r="F264" s="4" t="s">
        <v>8</v>
      </c>
      <c r="G264" s="22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1:17" ht="15.75" thickBot="1" x14ac:dyDescent="0.3">
      <c r="A265" s="19"/>
      <c r="B265" s="25"/>
      <c r="C265" s="18"/>
      <c r="D265" s="3">
        <v>8</v>
      </c>
      <c r="E265" s="21"/>
      <c r="F265" s="4" t="s">
        <v>8</v>
      </c>
      <c r="G265" s="22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1:17" ht="15.75" thickBot="1" x14ac:dyDescent="0.3">
      <c r="A266" s="19"/>
      <c r="B266" s="25"/>
      <c r="C266" s="18"/>
      <c r="D266" s="3">
        <v>8</v>
      </c>
      <c r="E266" s="21"/>
      <c r="F266" s="4" t="s">
        <v>8</v>
      </c>
      <c r="G266" s="22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1:17" ht="15.75" thickBot="1" x14ac:dyDescent="0.3">
      <c r="A267" s="19"/>
      <c r="B267" s="25"/>
      <c r="C267" s="18"/>
      <c r="D267" s="3">
        <v>8</v>
      </c>
      <c r="E267" s="21"/>
      <c r="F267" s="4" t="s">
        <v>8</v>
      </c>
      <c r="G267" s="22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1:17" ht="15.75" thickBot="1" x14ac:dyDescent="0.3">
      <c r="A268" s="19"/>
      <c r="B268" s="25"/>
      <c r="C268" s="18"/>
      <c r="D268" s="3">
        <v>8</v>
      </c>
      <c r="E268" s="21"/>
      <c r="F268" s="4" t="s">
        <v>8</v>
      </c>
      <c r="G268" s="22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1:17" ht="15.75" thickBot="1" x14ac:dyDescent="0.3">
      <c r="A269" s="19"/>
      <c r="B269" s="25"/>
      <c r="C269" s="18"/>
      <c r="D269" s="3">
        <v>8</v>
      </c>
      <c r="E269" s="21"/>
      <c r="F269" s="4" t="s">
        <v>8</v>
      </c>
      <c r="G269" s="22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1:17" ht="15.75" thickBot="1" x14ac:dyDescent="0.3">
      <c r="A270" s="19"/>
      <c r="B270" s="25"/>
      <c r="C270" s="18"/>
      <c r="D270" s="3">
        <v>8</v>
      </c>
      <c r="E270" s="21"/>
      <c r="F270" s="4" t="s">
        <v>8</v>
      </c>
      <c r="G270" s="22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1:17" ht="15.75" thickBot="1" x14ac:dyDescent="0.3">
      <c r="A271" s="19"/>
      <c r="B271" s="25"/>
      <c r="C271" s="18"/>
      <c r="D271" s="3">
        <v>8</v>
      </c>
      <c r="E271" s="21"/>
      <c r="F271" s="4" t="s">
        <v>8</v>
      </c>
      <c r="G271" s="22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1:17" ht="15.75" thickBot="1" x14ac:dyDescent="0.3">
      <c r="A272" s="19"/>
      <c r="B272" s="25"/>
      <c r="C272" s="18"/>
      <c r="D272" s="3">
        <v>8</v>
      </c>
      <c r="E272" s="21"/>
      <c r="F272" s="4" t="s">
        <v>8</v>
      </c>
      <c r="G272" s="22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1:18" ht="15.75" thickBot="1" x14ac:dyDescent="0.3">
      <c r="A273" s="19"/>
      <c r="B273" s="25"/>
      <c r="C273" s="18"/>
      <c r="D273" s="3">
        <v>8</v>
      </c>
      <c r="E273" s="21"/>
      <c r="F273" s="4" t="s">
        <v>8</v>
      </c>
      <c r="G273" s="22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1:18" ht="15.75" thickBot="1" x14ac:dyDescent="0.3">
      <c r="A274" s="19"/>
      <c r="B274" s="25"/>
      <c r="C274" s="18"/>
      <c r="D274" s="3">
        <v>8</v>
      </c>
      <c r="E274" s="21"/>
      <c r="F274" s="4" t="s">
        <v>8</v>
      </c>
      <c r="G274" s="22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1:18" ht="15.75" thickBot="1" x14ac:dyDescent="0.3">
      <c r="A275" s="19"/>
      <c r="B275" s="25"/>
      <c r="C275" s="18"/>
      <c r="D275" s="3">
        <v>8</v>
      </c>
      <c r="E275" s="21"/>
      <c r="F275" s="4" t="s">
        <v>8</v>
      </c>
      <c r="G275" s="22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1:18" ht="15.75" thickBot="1" x14ac:dyDescent="0.3">
      <c r="A276" s="19"/>
      <c r="B276" s="25"/>
      <c r="C276" s="18"/>
      <c r="D276" s="3">
        <v>8</v>
      </c>
      <c r="E276" s="21"/>
      <c r="F276" s="4" t="s">
        <v>8</v>
      </c>
      <c r="G276" s="22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1:18" ht="15.75" thickBot="1" x14ac:dyDescent="0.3">
      <c r="A277" s="19"/>
      <c r="B277" s="25"/>
      <c r="C277" s="18"/>
      <c r="D277" s="3">
        <v>8</v>
      </c>
      <c r="E277" s="21"/>
      <c r="F277" s="4" t="s">
        <v>8</v>
      </c>
      <c r="G277" s="22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1:18" x14ac:dyDescent="0.25">
      <c r="A278" s="5"/>
    </row>
    <row r="280" spans="1:18" x14ac:dyDescent="0.25">
      <c r="A280" s="30" t="s">
        <v>118</v>
      </c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</row>
    <row r="281" spans="1:18" x14ac:dyDescent="0.25">
      <c r="A281" s="1"/>
    </row>
    <row r="282" spans="1:18" x14ac:dyDescent="0.25">
      <c r="A282" s="30" t="s">
        <v>33</v>
      </c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</row>
    <row r="283" spans="1:18" x14ac:dyDescent="0.25">
      <c r="A283" s="1"/>
    </row>
    <row r="284" spans="1:18" ht="33" customHeight="1" thickBot="1" x14ac:dyDescent="0.3">
      <c r="A284" s="28" t="s">
        <v>1</v>
      </c>
      <c r="B284" s="40" t="str">
        <f>$B$5</f>
        <v>Select School</v>
      </c>
      <c r="C284" s="40"/>
      <c r="D284" s="41" t="s">
        <v>3</v>
      </c>
      <c r="E284" s="41"/>
      <c r="F284" s="40">
        <f>$F$5</f>
        <v>0</v>
      </c>
      <c r="G284" s="40"/>
      <c r="H284" s="41" t="s">
        <v>32</v>
      </c>
      <c r="I284" s="41"/>
      <c r="J284" s="51">
        <f>$J$5</f>
        <v>0</v>
      </c>
      <c r="K284" s="51"/>
      <c r="L284" s="51"/>
      <c r="N284" s="29" t="s">
        <v>2</v>
      </c>
      <c r="O284" s="51">
        <f>$N$5</f>
        <v>0</v>
      </c>
      <c r="P284" s="51"/>
      <c r="Q284" s="51"/>
    </row>
    <row r="285" spans="1:18" ht="15.75" thickBot="1" x14ac:dyDescent="0.3">
      <c r="A285" s="2"/>
    </row>
    <row r="286" spans="1:18" ht="15.75" thickTop="1" x14ac:dyDescent="0.25">
      <c r="A286" s="31" t="s">
        <v>4</v>
      </c>
      <c r="B286" s="34" t="s">
        <v>5</v>
      </c>
      <c r="C286" s="47" t="s">
        <v>31</v>
      </c>
      <c r="D286" s="47" t="s">
        <v>6</v>
      </c>
      <c r="E286" s="46"/>
      <c r="F286" s="50"/>
      <c r="G286" s="46"/>
      <c r="H286" s="46"/>
      <c r="I286" s="46"/>
      <c r="J286" s="46"/>
      <c r="K286" s="11"/>
      <c r="L286" s="11"/>
      <c r="M286" s="46"/>
      <c r="N286" s="11"/>
      <c r="O286" s="11"/>
      <c r="P286" s="11"/>
      <c r="Q286" s="11"/>
      <c r="R286" s="11"/>
    </row>
    <row r="287" spans="1:18" x14ac:dyDescent="0.25">
      <c r="A287" s="32"/>
      <c r="B287" s="35"/>
      <c r="C287" s="48"/>
      <c r="D287" s="48"/>
      <c r="E287" s="46"/>
      <c r="F287" s="50"/>
      <c r="G287" s="46"/>
      <c r="H287" s="46"/>
      <c r="I287" s="46"/>
      <c r="J287" s="46"/>
      <c r="K287" s="11"/>
      <c r="L287" s="11"/>
      <c r="M287" s="46"/>
      <c r="N287" s="11"/>
      <c r="O287" s="11"/>
      <c r="P287" s="11"/>
      <c r="Q287" s="11"/>
      <c r="R287" s="11"/>
    </row>
    <row r="288" spans="1:18" ht="15.75" thickBot="1" x14ac:dyDescent="0.3">
      <c r="A288" s="33"/>
      <c r="B288" s="36"/>
      <c r="C288" s="49"/>
      <c r="D288" s="49"/>
      <c r="E288" s="46"/>
      <c r="F288" s="50"/>
      <c r="G288" s="46"/>
      <c r="H288" s="46"/>
      <c r="I288" s="46"/>
      <c r="J288" s="46"/>
      <c r="K288" s="12"/>
      <c r="L288" s="11"/>
      <c r="M288" s="46"/>
      <c r="N288" s="11"/>
      <c r="O288" s="11"/>
      <c r="P288" s="12"/>
      <c r="Q288" s="12"/>
      <c r="R288" s="12"/>
    </row>
    <row r="289" spans="1:18" ht="16.5" thickTop="1" thickBot="1" x14ac:dyDescent="0.3">
      <c r="A289" s="16"/>
      <c r="B289" s="17"/>
      <c r="C289" s="18"/>
      <c r="D289" s="15">
        <v>9</v>
      </c>
      <c r="E289" s="13"/>
      <c r="F289" s="14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ht="15.75" thickBot="1" x14ac:dyDescent="0.3">
      <c r="A290" s="19"/>
      <c r="B290" s="25"/>
      <c r="C290" s="18"/>
      <c r="D290" s="6">
        <v>9</v>
      </c>
      <c r="E290" s="13"/>
      <c r="F290" s="14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ht="15.75" thickBot="1" x14ac:dyDescent="0.3">
      <c r="A291" s="19"/>
      <c r="B291" s="25"/>
      <c r="C291" s="18"/>
      <c r="D291" s="6">
        <v>9</v>
      </c>
      <c r="E291" s="13"/>
      <c r="F291" s="14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ht="15.75" thickBot="1" x14ac:dyDescent="0.3">
      <c r="A292" s="19"/>
      <c r="B292" s="25"/>
      <c r="C292" s="18"/>
      <c r="D292" s="6">
        <v>9</v>
      </c>
      <c r="E292" s="13"/>
      <c r="F292" s="14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ht="15.75" thickBot="1" x14ac:dyDescent="0.3">
      <c r="A293" s="19"/>
      <c r="B293" s="25"/>
      <c r="C293" s="18"/>
      <c r="D293" s="6">
        <v>9</v>
      </c>
      <c r="E293" s="13"/>
      <c r="F293" s="14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ht="15.75" thickBot="1" x14ac:dyDescent="0.3">
      <c r="A294" s="19"/>
      <c r="B294" s="25"/>
      <c r="C294" s="18"/>
      <c r="D294" s="6">
        <v>9</v>
      </c>
      <c r="E294" s="13"/>
      <c r="F294" s="14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ht="15.75" thickBot="1" x14ac:dyDescent="0.3">
      <c r="A295" s="19"/>
      <c r="B295" s="25"/>
      <c r="C295" s="18"/>
      <c r="D295" s="6">
        <v>9</v>
      </c>
      <c r="E295" s="13"/>
      <c r="F295" s="14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ht="15.75" thickBot="1" x14ac:dyDescent="0.3">
      <c r="A296" s="19"/>
      <c r="B296" s="25"/>
      <c r="C296" s="18"/>
      <c r="D296" s="6">
        <v>9</v>
      </c>
      <c r="E296" s="13"/>
      <c r="F296" s="14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ht="15.75" thickBot="1" x14ac:dyDescent="0.3">
      <c r="A297" s="19"/>
      <c r="B297" s="25"/>
      <c r="C297" s="18"/>
      <c r="D297" s="6">
        <v>9</v>
      </c>
      <c r="E297" s="13"/>
      <c r="F297" s="14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ht="15.75" thickBot="1" x14ac:dyDescent="0.3">
      <c r="A298" s="19"/>
      <c r="B298" s="25"/>
      <c r="C298" s="18"/>
      <c r="D298" s="6">
        <v>9</v>
      </c>
      <c r="E298" s="13"/>
      <c r="F298" s="14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ht="15.75" thickBot="1" x14ac:dyDescent="0.3">
      <c r="A299" s="19"/>
      <c r="B299" s="25"/>
      <c r="C299" s="18"/>
      <c r="D299" s="6">
        <v>9</v>
      </c>
      <c r="E299" s="13"/>
      <c r="F299" s="14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ht="15.75" thickBot="1" x14ac:dyDescent="0.3">
      <c r="A300" s="19"/>
      <c r="B300" s="25"/>
      <c r="C300" s="18"/>
      <c r="D300" s="6">
        <v>9</v>
      </c>
      <c r="E300" s="13"/>
      <c r="F300" s="14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ht="15.75" thickBot="1" x14ac:dyDescent="0.3">
      <c r="A301" s="19"/>
      <c r="B301" s="25"/>
      <c r="C301" s="18"/>
      <c r="D301" s="6">
        <v>9</v>
      </c>
      <c r="E301" s="13"/>
      <c r="F301" s="14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ht="15.75" thickBot="1" x14ac:dyDescent="0.3">
      <c r="A302" s="19"/>
      <c r="B302" s="25"/>
      <c r="C302" s="18"/>
      <c r="D302" s="6">
        <v>9</v>
      </c>
      <c r="E302" s="13"/>
      <c r="F302" s="14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ht="15.75" thickBot="1" x14ac:dyDescent="0.3">
      <c r="A303" s="19"/>
      <c r="B303" s="25"/>
      <c r="C303" s="18"/>
      <c r="D303" s="6">
        <v>9</v>
      </c>
      <c r="E303" s="13"/>
      <c r="F303" s="14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ht="15.75" thickBot="1" x14ac:dyDescent="0.3">
      <c r="A304" s="19"/>
      <c r="B304" s="25"/>
      <c r="C304" s="18"/>
      <c r="D304" s="6">
        <v>9</v>
      </c>
      <c r="E304" s="13"/>
      <c r="F304" s="14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ht="15.75" thickBot="1" x14ac:dyDescent="0.3">
      <c r="A305" s="19"/>
      <c r="B305" s="25"/>
      <c r="C305" s="18"/>
      <c r="D305" s="6">
        <v>9</v>
      </c>
      <c r="E305" s="13"/>
      <c r="F305" s="14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ht="15.75" thickBot="1" x14ac:dyDescent="0.3">
      <c r="A306" s="19"/>
      <c r="B306" s="25"/>
      <c r="C306" s="18"/>
      <c r="D306" s="6">
        <v>9</v>
      </c>
      <c r="E306" s="13"/>
      <c r="F306" s="14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ht="15.75" thickBot="1" x14ac:dyDescent="0.3">
      <c r="A307" s="19"/>
      <c r="B307" s="25"/>
      <c r="C307" s="18"/>
      <c r="D307" s="6">
        <v>9</v>
      </c>
      <c r="E307" s="13"/>
      <c r="F307" s="14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ht="15.75" thickBot="1" x14ac:dyDescent="0.3">
      <c r="A308" s="19"/>
      <c r="B308" s="25"/>
      <c r="C308" s="18"/>
      <c r="D308" s="6">
        <v>9</v>
      </c>
      <c r="E308" s="13"/>
      <c r="F308" s="14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x14ac:dyDescent="0.25">
      <c r="A309" s="5"/>
    </row>
  </sheetData>
  <sheetProtection selectLockedCells="1"/>
  <mergeCells count="220">
    <mergeCell ref="Q7:Q9"/>
    <mergeCell ref="N131:N133"/>
    <mergeCell ref="I131:I133"/>
    <mergeCell ref="G100:G102"/>
    <mergeCell ref="H100:H102"/>
    <mergeCell ref="I100:I102"/>
    <mergeCell ref="J100:J102"/>
    <mergeCell ref="M69:M71"/>
    <mergeCell ref="N69:N71"/>
    <mergeCell ref="O69:O71"/>
    <mergeCell ref="N36:P36"/>
    <mergeCell ref="M131:M133"/>
    <mergeCell ref="Q38:Q40"/>
    <mergeCell ref="N38:N40"/>
    <mergeCell ref="O38:O40"/>
    <mergeCell ref="N7:N9"/>
    <mergeCell ref="O7:O9"/>
    <mergeCell ref="P7:P9"/>
    <mergeCell ref="J131:J133"/>
    <mergeCell ref="C224:C226"/>
    <mergeCell ref="C255:C257"/>
    <mergeCell ref="L69:L71"/>
    <mergeCell ref="K162:K164"/>
    <mergeCell ref="M162:M164"/>
    <mergeCell ref="N160:P160"/>
    <mergeCell ref="N129:P129"/>
    <mergeCell ref="N98:P98"/>
    <mergeCell ref="N67:P67"/>
    <mergeCell ref="K193:K195"/>
    <mergeCell ref="M193:M195"/>
    <mergeCell ref="F224:F226"/>
    <mergeCell ref="N193:N195"/>
    <mergeCell ref="O193:O195"/>
    <mergeCell ref="P193:P195"/>
    <mergeCell ref="N162:N164"/>
    <mergeCell ref="O162:O164"/>
    <mergeCell ref="P162:P164"/>
    <mergeCell ref="G224:G226"/>
    <mergeCell ref="H224:H226"/>
    <mergeCell ref="I224:I226"/>
    <mergeCell ref="K255:K257"/>
    <mergeCell ref="N255:N257"/>
    <mergeCell ref="O255:O257"/>
    <mergeCell ref="B253:C253"/>
    <mergeCell ref="D253:E253"/>
    <mergeCell ref="F253:G253"/>
    <mergeCell ref="H253:I253"/>
    <mergeCell ref="J253:L253"/>
    <mergeCell ref="O253:Q253"/>
    <mergeCell ref="B284:C284"/>
    <mergeCell ref="D284:E284"/>
    <mergeCell ref="F284:G284"/>
    <mergeCell ref="H284:I284"/>
    <mergeCell ref="J284:L284"/>
    <mergeCell ref="O284:Q284"/>
    <mergeCell ref="P255:P257"/>
    <mergeCell ref="Q255:Q257"/>
    <mergeCell ref="H255:H257"/>
    <mergeCell ref="I255:I257"/>
    <mergeCell ref="J255:J257"/>
    <mergeCell ref="L255:L257"/>
    <mergeCell ref="M255:M257"/>
    <mergeCell ref="F191:G191"/>
    <mergeCell ref="H191:I191"/>
    <mergeCell ref="J191:L191"/>
    <mergeCell ref="O191:Q191"/>
    <mergeCell ref="B222:C222"/>
    <mergeCell ref="D222:E222"/>
    <mergeCell ref="F222:G222"/>
    <mergeCell ref="H222:I222"/>
    <mergeCell ref="J222:L222"/>
    <mergeCell ref="O222:Q222"/>
    <mergeCell ref="C193:C195"/>
    <mergeCell ref="B5:C5"/>
    <mergeCell ref="B67:C67"/>
    <mergeCell ref="B98:C98"/>
    <mergeCell ref="B129:C129"/>
    <mergeCell ref="D129:E129"/>
    <mergeCell ref="F129:G129"/>
    <mergeCell ref="H129:I129"/>
    <mergeCell ref="J129:L129"/>
    <mergeCell ref="E7:E9"/>
    <mergeCell ref="F7:F9"/>
    <mergeCell ref="G7:G9"/>
    <mergeCell ref="C7:C9"/>
    <mergeCell ref="C38:C40"/>
    <mergeCell ref="C69:C71"/>
    <mergeCell ref="C100:C102"/>
    <mergeCell ref="G38:G40"/>
    <mergeCell ref="H38:H40"/>
    <mergeCell ref="I38:I40"/>
    <mergeCell ref="J38:J40"/>
    <mergeCell ref="K38:K40"/>
    <mergeCell ref="L38:L40"/>
    <mergeCell ref="K7:K9"/>
    <mergeCell ref="B36:C36"/>
    <mergeCell ref="A100:A102"/>
    <mergeCell ref="B100:B102"/>
    <mergeCell ref="D100:D102"/>
    <mergeCell ref="F100:F102"/>
    <mergeCell ref="A94:Q94"/>
    <mergeCell ref="A96:Q96"/>
    <mergeCell ref="D98:E98"/>
    <mergeCell ref="F69:F71"/>
    <mergeCell ref="G69:G71"/>
    <mergeCell ref="H69:H71"/>
    <mergeCell ref="I69:I71"/>
    <mergeCell ref="J69:J71"/>
    <mergeCell ref="K69:K71"/>
    <mergeCell ref="A69:A71"/>
    <mergeCell ref="B69:B71"/>
    <mergeCell ref="D69:D71"/>
    <mergeCell ref="E69:E71"/>
    <mergeCell ref="J98:L98"/>
    <mergeCell ref="A131:A133"/>
    <mergeCell ref="B131:B133"/>
    <mergeCell ref="D131:D133"/>
    <mergeCell ref="E131:E133"/>
    <mergeCell ref="C162:C164"/>
    <mergeCell ref="B160:C160"/>
    <mergeCell ref="D160:E160"/>
    <mergeCell ref="F160:G160"/>
    <mergeCell ref="H160:I160"/>
    <mergeCell ref="C131:C133"/>
    <mergeCell ref="G286:G288"/>
    <mergeCell ref="H286:H288"/>
    <mergeCell ref="I286:I288"/>
    <mergeCell ref="J160:L160"/>
    <mergeCell ref="K131:K133"/>
    <mergeCell ref="L131:L133"/>
    <mergeCell ref="A193:A195"/>
    <mergeCell ref="B193:B195"/>
    <mergeCell ref="D193:D195"/>
    <mergeCell ref="E193:E195"/>
    <mergeCell ref="F193:F195"/>
    <mergeCell ref="G162:G164"/>
    <mergeCell ref="H162:H164"/>
    <mergeCell ref="I162:I164"/>
    <mergeCell ref="J162:J164"/>
    <mergeCell ref="L162:L164"/>
    <mergeCell ref="A162:A164"/>
    <mergeCell ref="B162:B164"/>
    <mergeCell ref="D162:D164"/>
    <mergeCell ref="E162:E164"/>
    <mergeCell ref="F162:F164"/>
    <mergeCell ref="F131:F133"/>
    <mergeCell ref="G131:G133"/>
    <mergeCell ref="H131:H133"/>
    <mergeCell ref="J286:J288"/>
    <mergeCell ref="M286:M288"/>
    <mergeCell ref="A286:A288"/>
    <mergeCell ref="B286:B288"/>
    <mergeCell ref="D286:D288"/>
    <mergeCell ref="E286:E288"/>
    <mergeCell ref="F286:F288"/>
    <mergeCell ref="C286:C288"/>
    <mergeCell ref="H36:I36"/>
    <mergeCell ref="J36:L36"/>
    <mergeCell ref="A63:Q63"/>
    <mergeCell ref="A65:Q65"/>
    <mergeCell ref="D36:E36"/>
    <mergeCell ref="F36:G36"/>
    <mergeCell ref="A125:Q125"/>
    <mergeCell ref="A127:Q127"/>
    <mergeCell ref="A156:Q156"/>
    <mergeCell ref="A158:Q158"/>
    <mergeCell ref="F98:G98"/>
    <mergeCell ref="H98:I98"/>
    <mergeCell ref="F67:G67"/>
    <mergeCell ref="D67:E67"/>
    <mergeCell ref="J67:L67"/>
    <mergeCell ref="H67:I67"/>
    <mergeCell ref="A1:Q1"/>
    <mergeCell ref="A3:Q3"/>
    <mergeCell ref="H5:I5"/>
    <mergeCell ref="J5:L5"/>
    <mergeCell ref="A32:Q32"/>
    <mergeCell ref="A34:Q34"/>
    <mergeCell ref="D5:E5"/>
    <mergeCell ref="F5:G5"/>
    <mergeCell ref="M38:M40"/>
    <mergeCell ref="P38:P40"/>
    <mergeCell ref="H7:H9"/>
    <mergeCell ref="I7:I9"/>
    <mergeCell ref="J7:J9"/>
    <mergeCell ref="L7:L9"/>
    <mergeCell ref="M7:M9"/>
    <mergeCell ref="A7:A9"/>
    <mergeCell ref="B7:B9"/>
    <mergeCell ref="D7:D9"/>
    <mergeCell ref="A38:A40"/>
    <mergeCell ref="B38:B40"/>
    <mergeCell ref="D38:D40"/>
    <mergeCell ref="E38:E40"/>
    <mergeCell ref="F38:F40"/>
    <mergeCell ref="N5:P5"/>
    <mergeCell ref="A249:Q249"/>
    <mergeCell ref="A251:Q251"/>
    <mergeCell ref="A280:R280"/>
    <mergeCell ref="A282:R282"/>
    <mergeCell ref="A187:Q187"/>
    <mergeCell ref="A189:P189"/>
    <mergeCell ref="A224:A226"/>
    <mergeCell ref="B224:B226"/>
    <mergeCell ref="D224:D226"/>
    <mergeCell ref="A218:Q218"/>
    <mergeCell ref="A220:Q220"/>
    <mergeCell ref="G193:G195"/>
    <mergeCell ref="H193:H195"/>
    <mergeCell ref="I193:I195"/>
    <mergeCell ref="J193:J195"/>
    <mergeCell ref="L193:L195"/>
    <mergeCell ref="A255:A257"/>
    <mergeCell ref="B255:B257"/>
    <mergeCell ref="D255:D257"/>
    <mergeCell ref="E255:E257"/>
    <mergeCell ref="F255:F257"/>
    <mergeCell ref="G255:G257"/>
    <mergeCell ref="B191:C191"/>
    <mergeCell ref="D191:E191"/>
  </mergeCells>
  <dataValidations count="1">
    <dataValidation type="list" showInputMessage="1" showErrorMessage="1" sqref="B5:C5" xr:uid="{039CEC8D-3510-4377-BBCA-F9F84B9DC790}">
      <formula1>Schools</formula1>
    </dataValidation>
  </dataValidations>
  <pageMargins left="0.17708333333333334" right="0.10416666666666667" top="0.75" bottom="0.75" header="0.3" footer="0.3"/>
  <pageSetup scale="63" orientation="landscape" verticalDpi="599" r:id="rId1"/>
  <rowBreaks count="9" manualBreakCount="9">
    <brk id="31" max="16383" man="1"/>
    <brk id="62" max="16383" man="1"/>
    <brk id="93" max="16383" man="1"/>
    <brk id="124" max="16383" man="1"/>
    <brk id="155" max="16383" man="1"/>
    <brk id="186" max="16383" man="1"/>
    <brk id="217" max="16383" man="1"/>
    <brk id="248" max="16383" man="1"/>
    <brk id="2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7553B-81B2-4F9A-A6D2-3C4F7DBEAC61}">
  <dimension ref="A1:A73"/>
  <sheetViews>
    <sheetView workbookViewId="0">
      <selection activeCell="B7" sqref="B7"/>
    </sheetView>
  </sheetViews>
  <sheetFormatPr defaultRowHeight="15" x14ac:dyDescent="0.25"/>
  <sheetData>
    <row r="1" spans="1:1" x14ac:dyDescent="0.25">
      <c r="A1" t="s">
        <v>106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  <row r="8" spans="1:1" x14ac:dyDescent="0.25">
      <c r="A8" t="s">
        <v>40</v>
      </c>
    </row>
    <row r="9" spans="1:1" x14ac:dyDescent="0.25">
      <c r="A9" t="s">
        <v>41</v>
      </c>
    </row>
    <row r="10" spans="1:1" x14ac:dyDescent="0.25">
      <c r="A10" t="s">
        <v>42</v>
      </c>
    </row>
    <row r="11" spans="1:1" x14ac:dyDescent="0.25">
      <c r="A11" t="s">
        <v>43</v>
      </c>
    </row>
    <row r="12" spans="1:1" x14ac:dyDescent="0.25">
      <c r="A12" t="s">
        <v>44</v>
      </c>
    </row>
    <row r="13" spans="1:1" x14ac:dyDescent="0.25">
      <c r="A13" t="s">
        <v>45</v>
      </c>
    </row>
    <row r="14" spans="1:1" x14ac:dyDescent="0.25">
      <c r="A14" t="s">
        <v>46</v>
      </c>
    </row>
    <row r="15" spans="1:1" x14ac:dyDescent="0.25">
      <c r="A15" t="s">
        <v>47</v>
      </c>
    </row>
    <row r="16" spans="1:1" x14ac:dyDescent="0.25">
      <c r="A16" t="s">
        <v>48</v>
      </c>
    </row>
    <row r="17" spans="1:1" x14ac:dyDescent="0.25">
      <c r="A17" t="s">
        <v>49</v>
      </c>
    </row>
    <row r="18" spans="1:1" x14ac:dyDescent="0.25">
      <c r="A18" t="s">
        <v>50</v>
      </c>
    </row>
    <row r="19" spans="1:1" x14ac:dyDescent="0.25">
      <c r="A19" t="s">
        <v>51</v>
      </c>
    </row>
    <row r="20" spans="1:1" x14ac:dyDescent="0.25">
      <c r="A20" t="s">
        <v>52</v>
      </c>
    </row>
    <row r="21" spans="1:1" x14ac:dyDescent="0.25">
      <c r="A21" t="s">
        <v>53</v>
      </c>
    </row>
    <row r="22" spans="1:1" x14ac:dyDescent="0.25">
      <c r="A22" t="s">
        <v>54</v>
      </c>
    </row>
    <row r="23" spans="1:1" x14ac:dyDescent="0.25">
      <c r="A23" t="s">
        <v>55</v>
      </c>
    </row>
    <row r="24" spans="1:1" x14ac:dyDescent="0.25">
      <c r="A24" t="s">
        <v>56</v>
      </c>
    </row>
    <row r="25" spans="1:1" x14ac:dyDescent="0.25">
      <c r="A25" t="s">
        <v>57</v>
      </c>
    </row>
    <row r="26" spans="1:1" x14ac:dyDescent="0.25">
      <c r="A26" t="s">
        <v>58</v>
      </c>
    </row>
    <row r="27" spans="1:1" x14ac:dyDescent="0.25">
      <c r="A27" t="s">
        <v>59</v>
      </c>
    </row>
    <row r="28" spans="1:1" x14ac:dyDescent="0.25">
      <c r="A28" t="s">
        <v>60</v>
      </c>
    </row>
    <row r="29" spans="1:1" x14ac:dyDescent="0.25">
      <c r="A29" t="s">
        <v>61</v>
      </c>
    </row>
    <row r="30" spans="1:1" x14ac:dyDescent="0.25">
      <c r="A30" t="s">
        <v>62</v>
      </c>
    </row>
    <row r="31" spans="1:1" x14ac:dyDescent="0.25">
      <c r="A31" t="s">
        <v>63</v>
      </c>
    </row>
    <row r="32" spans="1:1" x14ac:dyDescent="0.25">
      <c r="A32" t="s">
        <v>64</v>
      </c>
    </row>
    <row r="33" spans="1:1" x14ac:dyDescent="0.25">
      <c r="A33" t="s">
        <v>65</v>
      </c>
    </row>
    <row r="34" spans="1:1" x14ac:dyDescent="0.25">
      <c r="A34" t="s">
        <v>66</v>
      </c>
    </row>
    <row r="35" spans="1:1" x14ac:dyDescent="0.25">
      <c r="A35" t="s">
        <v>67</v>
      </c>
    </row>
    <row r="36" spans="1:1" x14ac:dyDescent="0.25">
      <c r="A36" t="s">
        <v>68</v>
      </c>
    </row>
    <row r="37" spans="1:1" x14ac:dyDescent="0.25">
      <c r="A37" t="s">
        <v>69</v>
      </c>
    </row>
    <row r="38" spans="1:1" x14ac:dyDescent="0.25">
      <c r="A38" t="s">
        <v>70</v>
      </c>
    </row>
    <row r="39" spans="1:1" x14ac:dyDescent="0.25">
      <c r="A39" t="s">
        <v>71</v>
      </c>
    </row>
    <row r="40" spans="1:1" x14ac:dyDescent="0.25">
      <c r="A40" t="s">
        <v>72</v>
      </c>
    </row>
    <row r="41" spans="1:1" x14ac:dyDescent="0.25">
      <c r="A41" t="s">
        <v>73</v>
      </c>
    </row>
    <row r="42" spans="1:1" x14ac:dyDescent="0.25">
      <c r="A42" t="s">
        <v>74</v>
      </c>
    </row>
    <row r="43" spans="1:1" x14ac:dyDescent="0.25">
      <c r="A43" t="s">
        <v>75</v>
      </c>
    </row>
    <row r="44" spans="1:1" x14ac:dyDescent="0.25">
      <c r="A44" t="s">
        <v>76</v>
      </c>
    </row>
    <row r="45" spans="1:1" x14ac:dyDescent="0.25">
      <c r="A45" t="s">
        <v>77</v>
      </c>
    </row>
    <row r="46" spans="1:1" x14ac:dyDescent="0.25">
      <c r="A46" t="s">
        <v>78</v>
      </c>
    </row>
    <row r="47" spans="1:1" x14ac:dyDescent="0.25">
      <c r="A47" t="s">
        <v>79</v>
      </c>
    </row>
    <row r="48" spans="1:1" x14ac:dyDescent="0.25">
      <c r="A48" t="s">
        <v>80</v>
      </c>
    </row>
    <row r="49" spans="1:1" x14ac:dyDescent="0.25">
      <c r="A49" t="s">
        <v>81</v>
      </c>
    </row>
    <row r="50" spans="1:1" x14ac:dyDescent="0.25">
      <c r="A50" t="s">
        <v>82</v>
      </c>
    </row>
    <row r="51" spans="1:1" x14ac:dyDescent="0.25">
      <c r="A51" t="s">
        <v>83</v>
      </c>
    </row>
    <row r="52" spans="1:1" x14ac:dyDescent="0.25">
      <c r="A52" t="s">
        <v>84</v>
      </c>
    </row>
    <row r="53" spans="1:1" x14ac:dyDescent="0.25">
      <c r="A53" t="s">
        <v>85</v>
      </c>
    </row>
    <row r="54" spans="1:1" x14ac:dyDescent="0.25">
      <c r="A54" t="s">
        <v>86</v>
      </c>
    </row>
    <row r="55" spans="1:1" x14ac:dyDescent="0.25">
      <c r="A55" t="s">
        <v>87</v>
      </c>
    </row>
    <row r="56" spans="1:1" x14ac:dyDescent="0.25">
      <c r="A56" t="s">
        <v>88</v>
      </c>
    </row>
    <row r="57" spans="1:1" x14ac:dyDescent="0.25">
      <c r="A57" t="s">
        <v>89</v>
      </c>
    </row>
    <row r="58" spans="1:1" x14ac:dyDescent="0.25">
      <c r="A58" t="s">
        <v>90</v>
      </c>
    </row>
    <row r="59" spans="1:1" x14ac:dyDescent="0.25">
      <c r="A59" t="s">
        <v>91</v>
      </c>
    </row>
    <row r="60" spans="1:1" x14ac:dyDescent="0.25">
      <c r="A60" t="s">
        <v>92</v>
      </c>
    </row>
    <row r="61" spans="1:1" x14ac:dyDescent="0.25">
      <c r="A61" t="s">
        <v>93</v>
      </c>
    </row>
    <row r="62" spans="1:1" x14ac:dyDescent="0.25">
      <c r="A62" t="s">
        <v>94</v>
      </c>
    </row>
    <row r="63" spans="1:1" x14ac:dyDescent="0.25">
      <c r="A63" t="s">
        <v>95</v>
      </c>
    </row>
    <row r="64" spans="1:1" x14ac:dyDescent="0.25">
      <c r="A64" t="s">
        <v>96</v>
      </c>
    </row>
    <row r="65" spans="1:1" x14ac:dyDescent="0.25">
      <c r="A65" t="s">
        <v>97</v>
      </c>
    </row>
    <row r="66" spans="1:1" x14ac:dyDescent="0.25">
      <c r="A66" t="s">
        <v>98</v>
      </c>
    </row>
    <row r="67" spans="1:1" x14ac:dyDescent="0.25">
      <c r="A67" t="s">
        <v>99</v>
      </c>
    </row>
    <row r="68" spans="1:1" x14ac:dyDescent="0.25">
      <c r="A68" t="s">
        <v>100</v>
      </c>
    </row>
    <row r="69" spans="1:1" x14ac:dyDescent="0.25">
      <c r="A69" t="s">
        <v>101</v>
      </c>
    </row>
    <row r="70" spans="1:1" x14ac:dyDescent="0.25">
      <c r="A70" t="s">
        <v>102</v>
      </c>
    </row>
    <row r="71" spans="1:1" x14ac:dyDescent="0.25">
      <c r="A71" t="s">
        <v>103</v>
      </c>
    </row>
    <row r="72" spans="1:1" x14ac:dyDescent="0.25">
      <c r="A72" t="s">
        <v>104</v>
      </c>
    </row>
    <row r="73" spans="1:1" x14ac:dyDescent="0.25">
      <c r="A7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555211E1F52D489E2AC516C09A8ED1" ma:contentTypeVersion="16" ma:contentTypeDescription="Create a new document." ma:contentTypeScope="" ma:versionID="372a7a0a8f5f71dd514f5e61e1597ee5">
  <xsd:schema xmlns:xsd="http://www.w3.org/2001/XMLSchema" xmlns:xs="http://www.w3.org/2001/XMLSchema" xmlns:p="http://schemas.microsoft.com/office/2006/metadata/properties" xmlns:ns2="1f3aa399-72e9-4fc8-91d9-3d65af7ffa75" xmlns:ns3="6370e60a-9154-4818-9189-22ef3f5f4417" xmlns:ns4="a4ded375-386b-4ff3-82fb-e923b33c691c" targetNamespace="http://schemas.microsoft.com/office/2006/metadata/properties" ma:root="true" ma:fieldsID="c5b970804806c8856e4c8b051d8e388d" ns2:_="" ns3:_="" ns4:_="">
    <xsd:import namespace="1f3aa399-72e9-4fc8-91d9-3d65af7ffa75"/>
    <xsd:import namespace="6370e60a-9154-4818-9189-22ef3f5f4417"/>
    <xsd:import namespace="a4ded375-386b-4ff3-82fb-e923b33c69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3aa399-72e9-4fc8-91d9-3d65af7ff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3ee62c1-868e-4a72-9650-98c14adac3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0e60a-9154-4818-9189-22ef3f5f4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ed375-386b-4ff3-82fb-e923b33c691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fbe1e73-9b38-473d-8323-0c0cdc52d562}" ma:internalName="TaxCatchAll" ma:showField="CatchAllData" ma:web="6370e60a-9154-4818-9189-22ef3f5f4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3aa399-72e9-4fc8-91d9-3d65af7ffa75">
      <Terms xmlns="http://schemas.microsoft.com/office/infopath/2007/PartnerControls"/>
    </lcf76f155ced4ddcb4097134ff3c332f>
    <TaxCatchAll xmlns="a4ded375-386b-4ff3-82fb-e923b33c691c" xsi:nil="true"/>
  </documentManagement>
</p:properties>
</file>

<file path=customXml/itemProps1.xml><?xml version="1.0" encoding="utf-8"?>
<ds:datastoreItem xmlns:ds="http://schemas.openxmlformats.org/officeDocument/2006/customXml" ds:itemID="{DDF5BAB0-E1F5-430A-B9E3-21A16D1297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B001CD-F63E-45E7-B3C1-F6BD6C2ECA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3aa399-72e9-4fc8-91d9-3d65af7ffa75"/>
    <ds:schemaRef ds:uri="6370e60a-9154-4818-9189-22ef3f5f4417"/>
    <ds:schemaRef ds:uri="a4ded375-386b-4ff3-82fb-e923b33c69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985399-4209-474A-BDD3-484DC089AC0B}">
  <ds:schemaRefs>
    <ds:schemaRef ds:uri="http://schemas.microsoft.com/office/2006/metadata/properties"/>
    <ds:schemaRef ds:uri="http://schemas.microsoft.com/office/infopath/2007/PartnerControls"/>
    <ds:schemaRef ds:uri="1f3aa399-72e9-4fc8-91d9-3d65af7ffa75"/>
    <ds:schemaRef ds:uri="a4ded375-386b-4ff3-82fb-e923b33c691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Schools</vt:lpstr>
    </vt:vector>
  </TitlesOfParts>
  <Company>Peel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Coulson, Ian</dc:creator>
  <cp:lastModifiedBy>Coulson, Ian</cp:lastModifiedBy>
  <dcterms:created xsi:type="dcterms:W3CDTF">2022-03-29T19:36:46Z</dcterms:created>
  <dcterms:modified xsi:type="dcterms:W3CDTF">2023-03-16T15:45:02Z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0x010100F7555211E1F52D489E2AC516C09A8ED1</vt:lpwstr>
  </property>
  <property fmtid="{D5CDD505-2E9C-101B-9397-08002B2CF9AE}" pid="3" name="MediaServiceImageTags">
    <vt:lpwstr/>
  </property>
</Properties>
</file>